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pgplc-my.sharepoint.com/personal/matthew_wall_compass-group_com/Documents/Desktop/"/>
    </mc:Choice>
  </mc:AlternateContent>
  <xr:revisionPtr revIDLastSave="0" documentId="8_{88479630-76FC-453E-8297-88BDCFDC5C4E}" xr6:coauthVersionLast="47" xr6:coauthVersionMax="47" xr10:uidLastSave="{00000000-0000-0000-0000-000000000000}"/>
  <bookViews>
    <workbookView xWindow="-110" yWindow="-110" windowWidth="19420" windowHeight="10300" xr2:uid="{878C2032-7A81-4EC3-89FD-59B34FB7B58F}"/>
  </bookViews>
  <sheets>
    <sheet name="Cover" sheetId="2" r:id="rId1"/>
    <sheet name="Historical Data" sheetId="3" r:id="rId2"/>
  </sheets>
  <definedNames>
    <definedName name="_xlnm._FilterDatabase" localSheetId="1" hidden="1">'Historical Data'!$A$1:$G$6526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3" l="1"/>
  <c r="C6566" i="3"/>
</calcChain>
</file>

<file path=xl/sharedStrings.xml><?xml version="1.0" encoding="utf-8"?>
<sst xmlns="http://schemas.openxmlformats.org/spreadsheetml/2006/main" count="27" uniqueCount="27">
  <si>
    <t>HISTORIC SHARE PRICE DATA</t>
  </si>
  <si>
    <t>On 1 April 2026, Compass Group changed the currency in which its Ordinary Shares are traded on the London Stock Exchange from British Sterling penny (GBp) to US Dollars (USD). Following this change, the London Stock Exchange restated historic share price data by applying the GBp/USD conversion rate in effect on 31 March 2026 of 1 GBp : 0.0132080 USD, with this update applied to its database after 2130 UK time on 31 March 2026. Other platforms, such as Bloomberg, restated historic data by converting historic closing prices to corresponding historic daily GBp/USD exchange rates.</t>
  </si>
  <si>
    <t xml:space="preserve">The data in this document shows the historic price of Compass Group’s Ordinary Shares in GBp and British Pounds (GBP), together with the corresponding value in USD determined by reference to (i) the daily GBp/USD exchange rate and (ii) the GBp/USD exchange rate at 31 March 2026 as applied by the London Stock Exchange. Historic ADR prices are also included. </t>
  </si>
  <si>
    <t>Notes:</t>
  </si>
  <si>
    <t>Glossary:</t>
  </si>
  <si>
    <t>¹</t>
  </si>
  <si>
    <t>Historic ORD data sourced from Bloomberg, taken as the daily post-auction and post-order maintenance closing price (1630 UK Time)</t>
  </si>
  <si>
    <t>ORD</t>
  </si>
  <si>
    <t>Ordinary Shares in the Company, each of 11 1/20 pence nominal value. Compass Group's ORDs are listed on the London Stock Exchange, historically trading in GBp and from 1 April 2026 trade in USD.</t>
  </si>
  <si>
    <t>²</t>
  </si>
  <si>
    <t>Historic ADR data sourced from Bloomberg, taken as the daily post-auction and post-order maintenance closing price (2100 UK Time)</t>
  </si>
  <si>
    <t>ADR</t>
  </si>
  <si>
    <t>An American Depositary Receipt, evidencing title to an American Depositary Share. Compass Group's ADRs are listed on the OTCQX® Best Market, each representing one Ordinary Share in the Company.</t>
  </si>
  <si>
    <t>³</t>
  </si>
  <si>
    <t>Historic GBp/USD data sourced from Bloomberg</t>
  </si>
  <si>
    <t>⁴</t>
  </si>
  <si>
    <t>31 March 2026 (1630 UK Time) GBp/USD exchange rate taken as 0.0132080</t>
  </si>
  <si>
    <t>See cover sheet for sources and definitions</t>
  </si>
  <si>
    <t>Date</t>
  </si>
  <si>
    <r>
      <t>ORD Closing Price (GBp)</t>
    </r>
    <r>
      <rPr>
        <sz val="11"/>
        <rFont val="Aptos Narrow"/>
        <family val="2"/>
      </rPr>
      <t>¹</t>
    </r>
  </si>
  <si>
    <t>ORD Closing Price (GBP)¹</t>
  </si>
  <si>
    <r>
      <t>ADR Closing Price (USD)</t>
    </r>
    <r>
      <rPr>
        <sz val="11"/>
        <rFont val="Calibri"/>
        <family val="2"/>
      </rPr>
      <t>²</t>
    </r>
  </si>
  <si>
    <r>
      <t>GBP/USD Daily Exchange Rate</t>
    </r>
    <r>
      <rPr>
        <sz val="11"/>
        <rFont val="Calibri"/>
        <family val="2"/>
      </rPr>
      <t>³</t>
    </r>
  </si>
  <si>
    <t>ORDs Converted to USD at Daily Exchange Rate</t>
  </si>
  <si>
    <r>
      <t>ORDs Converted to USD at Fixed Exchange Rate as at 31 March 2026</t>
    </r>
    <r>
      <rPr>
        <sz val="11"/>
        <rFont val="Calibri"/>
        <family val="2"/>
      </rPr>
      <t>⁴</t>
    </r>
  </si>
  <si>
    <t>Fixed Exchange Rate of GBP to USD as at 31 March 2026:</t>
  </si>
  <si>
    <t>Fixed Exchange Rate of GBp to USD as at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</si>
</sst>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000000"/>
    <numFmt numFmtId="166" formatCode="0.00000000"/>
    <numFmt numFmtId="167" formatCode="0.0000"/>
    <numFmt numFmtId="168" formatCode="_(* #,##0.00000000_);_(* \(#,##0.00000000\);_(* &quot;-&quot;??_);_(@_)"/>
  </numFmts>
  <fonts count="9" x14ac:knownFonts="1">
    <font>
      <sz val="11"/>
      <color theme="1"/>
      <name val="Aptos Narrow"/>
      <family val="2"/>
      <scheme val="minor"/>
    </font>
    <font>
      <b/>
      <sz val="11"/>
      <color theme="1"/>
      <name val="Aptos Narrow"/>
      <family val="2"/>
      <scheme val="minor"/>
    </font>
    <font>
      <sz val="48"/>
      <color theme="1"/>
      <name val="Aptos Narrow"/>
      <family val="2"/>
      <scheme val="minor"/>
    </font>
    <font>
      <sz val="11"/>
      <color theme="1"/>
      <name val="Aptos Narrow"/>
      <family val="2"/>
    </font>
    <font>
      <sz val="11"/>
      <color theme="1"/>
      <name val="Calibri"/>
      <family val="2"/>
    </font>
    <font>
      <sz val="11"/>
      <name val="Aptos Narrow"/>
      <family val="2"/>
      <scheme val="minor"/>
    </font>
    <font>
      <b/>
      <i/>
      <sz val="11"/>
      <name val="Aptos Narrow"/>
      <family val="2"/>
      <scheme val="minor"/>
    </font>
    <font>
      <sz val="11"/>
      <name val="Aptos Narrow"/>
      <family val="2"/>
    </font>
    <font>
      <sz val="1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2" borderId="0" xfId="0" applyFill="1"/>
    <xf numFmtId="0" fontId="2" fillId="2" borderId="0" xfId="0" applyFont="1" applyFill="1"/>
    <xf numFmtId="0" fontId="3" fillId="2" borderId="0" xfId="0" applyFont="1" applyFill="1"/>
    <xf numFmtId="0" fontId="4" fillId="2" borderId="0" xfId="0" applyFont="1" applyFill="1"/>
    <xf numFmtId="0" fontId="0" fillId="2" borderId="0" xfId="0" applyFill="1" applyAlignment="1">
      <alignment vertical="top" wrapText="1"/>
    </xf>
    <xf numFmtId="0" fontId="1" fillId="2" borderId="0" xfId="0" applyFont="1" applyFill="1"/>
    <xf numFmtId="0" fontId="0" fillId="2" borderId="0" xfId="0" applyFill="1" applyAlignment="1">
      <alignment horizontal="left" wrapText="1"/>
    </xf>
    <xf numFmtId="0" fontId="5" fillId="2" borderId="0" xfId="0" applyFont="1" applyFill="1" applyAlignment="1">
      <alignment horizontal="left" wrapText="1"/>
    </xf>
    <xf numFmtId="14" fontId="5" fillId="0" borderId="0" xfId="0" applyNumberFormat="1" applyFont="1"/>
    <xf numFmtId="164" fontId="5" fillId="2" borderId="0" xfId="0" applyNumberFormat="1" applyFont="1" applyFill="1" applyAlignment="1">
      <alignment horizontal="right"/>
    </xf>
    <xf numFmtId="43" fontId="5" fillId="2" borderId="0" xfId="0" applyNumberFormat="1" applyFont="1" applyFill="1" applyAlignment="1">
      <alignment horizontal="right"/>
    </xf>
    <xf numFmtId="0" fontId="6" fillId="2" borderId="0" xfId="0" applyFont="1" applyFill="1"/>
    <xf numFmtId="0" fontId="5" fillId="2" borderId="0" xfId="0" applyFont="1" applyFill="1"/>
    <xf numFmtId="0" fontId="5" fillId="0" borderId="0" xfId="0" applyFont="1"/>
    <xf numFmtId="0" fontId="5" fillId="2" borderId="0" xfId="0" applyFont="1" applyFill="1" applyAlignment="1">
      <alignment horizontal="center" vertical="center" wrapText="1"/>
    </xf>
    <xf numFmtId="2" fontId="5" fillId="2" borderId="0" xfId="0" applyNumberFormat="1" applyFont="1" applyFill="1"/>
    <xf numFmtId="43" fontId="5" fillId="0" borderId="0" xfId="0" applyNumberFormat="1" applyFont="1"/>
    <xf numFmtId="165" fontId="5" fillId="0" borderId="0" xfId="0" applyNumberFormat="1" applyFont="1"/>
    <xf numFmtId="167" fontId="5" fillId="0" borderId="0" xfId="0" applyNumberFormat="1" applyFont="1"/>
    <xf numFmtId="166" fontId="5" fillId="0" borderId="0" xfId="0" applyNumberFormat="1" applyFont="1"/>
    <xf numFmtId="168" fontId="5" fillId="0" borderId="0" xfId="0" applyNumberFormat="1" applyFont="1"/>
    <xf numFmtId="0" fontId="5" fillId="2" borderId="1" xfId="0" applyFont="1" applyFill="1" applyBorder="1" applyAlignment="1">
      <alignment horizontal="center" vertical="center" wrapText="1"/>
    </xf>
    <xf numFmtId="166" fontId="5" fillId="0" borderId="2" xfId="0" applyNumberFormat="1" applyFont="1" applyBorder="1" applyAlignment="1">
      <alignment vertical="center"/>
    </xf>
    <xf numFmtId="0" fontId="0" fillId="2" borderId="0" xfId="0" applyFill="1" applyAlignment="1">
      <alignment horizontal="left" vertical="top" wrapText="1"/>
    </xf>
    <xf numFmtId="0" fontId="5" fillId="2" borderId="0" xfId="0" applyFont="1" applyFill="1" applyAlignment="1">
      <alignment horizontal="left" wrapText="1"/>
    </xf>
    <xf numFmtId="0" fontId="0" fillId="0" borderId="0" xfId="0"/>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76199</xdr:rowOff>
    </xdr:from>
    <xdr:to>
      <xdr:col>3</xdr:col>
      <xdr:colOff>406400</xdr:colOff>
      <xdr:row>1</xdr:row>
      <xdr:rowOff>100456</xdr:rowOff>
    </xdr:to>
    <xdr:pic>
      <xdr:nvPicPr>
        <xdr:cNvPr id="3" name="Picture 2" descr="logo">
          <a:extLst>
            <a:ext uri="{FF2B5EF4-FFF2-40B4-BE49-F238E27FC236}">
              <a16:creationId xmlns:a16="http://schemas.microsoft.com/office/drawing/2014/main" id="{B275D37D-B36B-877F-064A-71867A4F8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76199"/>
          <a:ext cx="2152650" cy="818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8977-7EB8-4171-86D8-0DC2902804FF}">
  <sheetPr>
    <pageSetUpPr fitToPage="1"/>
  </sheetPr>
  <dimension ref="A1:U25"/>
  <sheetViews>
    <sheetView tabSelected="1" zoomScaleNormal="100" workbookViewId="0">
      <selection activeCell="A3" sqref="A3"/>
    </sheetView>
  </sheetViews>
  <sheetFormatPr defaultColWidth="8.7265625" defaultRowHeight="14.5" x14ac:dyDescent="0.35"/>
  <cols>
    <col min="1" max="1" width="8.7265625" style="1"/>
    <col min="2" max="2" width="8.7265625" style="1" customWidth="1"/>
    <col min="3" max="12" width="8.7265625" style="1"/>
    <col min="13" max="13" width="8.54296875" style="1" customWidth="1"/>
    <col min="14" max="16384" width="8.7265625" style="1"/>
  </cols>
  <sheetData>
    <row r="1" spans="1:21" ht="62.5" x14ac:dyDescent="1.4">
      <c r="E1" s="2" t="s">
        <v>0</v>
      </c>
    </row>
    <row r="4" spans="1:21" x14ac:dyDescent="0.35">
      <c r="A4" s="25" t="s">
        <v>1</v>
      </c>
      <c r="B4" s="25"/>
      <c r="C4" s="25"/>
      <c r="D4" s="25"/>
      <c r="E4" s="25"/>
      <c r="F4" s="25"/>
      <c r="G4" s="25"/>
      <c r="H4" s="25"/>
      <c r="I4" s="25"/>
      <c r="J4" s="25"/>
      <c r="K4" s="25"/>
      <c r="L4" s="25"/>
      <c r="M4" s="25"/>
      <c r="N4" s="25"/>
      <c r="O4" s="25"/>
      <c r="P4" s="25"/>
      <c r="Q4" s="25"/>
      <c r="R4" s="25"/>
      <c r="S4" s="25"/>
      <c r="T4" s="25"/>
      <c r="U4" s="25"/>
    </row>
    <row r="5" spans="1:21" x14ac:dyDescent="0.35">
      <c r="A5" s="25"/>
      <c r="B5" s="25"/>
      <c r="C5" s="25"/>
      <c r="D5" s="25"/>
      <c r="E5" s="25"/>
      <c r="F5" s="25"/>
      <c r="G5" s="25"/>
      <c r="H5" s="25"/>
      <c r="I5" s="25"/>
      <c r="J5" s="25"/>
      <c r="K5" s="25"/>
      <c r="L5" s="25"/>
      <c r="M5" s="25"/>
      <c r="N5" s="25"/>
      <c r="O5" s="25"/>
      <c r="P5" s="25"/>
      <c r="Q5" s="25"/>
      <c r="R5" s="25"/>
      <c r="S5" s="25"/>
      <c r="T5" s="25"/>
      <c r="U5" s="25"/>
    </row>
    <row r="6" spans="1:21" x14ac:dyDescent="0.35">
      <c r="A6" s="25"/>
      <c r="B6" s="25"/>
      <c r="C6" s="25"/>
      <c r="D6" s="25"/>
      <c r="E6" s="25"/>
      <c r="F6" s="25"/>
      <c r="G6" s="25"/>
      <c r="H6" s="25"/>
      <c r="I6" s="25"/>
      <c r="J6" s="25"/>
      <c r="K6" s="25"/>
      <c r="L6" s="25"/>
      <c r="M6" s="25"/>
      <c r="N6" s="25"/>
      <c r="O6" s="25"/>
      <c r="P6" s="25"/>
      <c r="Q6" s="25"/>
      <c r="R6" s="25"/>
      <c r="S6" s="25"/>
      <c r="T6" s="25"/>
      <c r="U6" s="25"/>
    </row>
    <row r="7" spans="1:21" x14ac:dyDescent="0.35">
      <c r="A7" s="7"/>
      <c r="B7" s="7"/>
      <c r="C7" s="7"/>
      <c r="D7" s="7"/>
      <c r="E7" s="7"/>
      <c r="F7" s="7"/>
      <c r="G7" s="7"/>
      <c r="H7" s="7"/>
      <c r="I7" s="7"/>
      <c r="J7" s="7"/>
      <c r="K7" s="7"/>
      <c r="L7" s="7"/>
      <c r="M7" s="7"/>
      <c r="N7" s="7"/>
      <c r="O7" s="7"/>
      <c r="P7" s="7"/>
      <c r="Q7" s="7"/>
      <c r="R7" s="7"/>
      <c r="S7" s="7"/>
      <c r="T7" s="7"/>
      <c r="U7" s="7"/>
    </row>
    <row r="8" spans="1:21" x14ac:dyDescent="0.35">
      <c r="A8" s="25" t="s">
        <v>2</v>
      </c>
      <c r="B8" s="25"/>
      <c r="C8" s="25"/>
      <c r="D8" s="25"/>
      <c r="E8" s="25"/>
      <c r="F8" s="25"/>
      <c r="G8" s="25"/>
      <c r="H8" s="25"/>
      <c r="I8" s="25"/>
      <c r="J8" s="25"/>
      <c r="K8" s="25"/>
      <c r="L8" s="25"/>
      <c r="M8" s="25"/>
      <c r="N8" s="25"/>
      <c r="O8" s="25"/>
      <c r="P8" s="25"/>
      <c r="Q8" s="25"/>
      <c r="R8" s="25"/>
      <c r="S8" s="25"/>
      <c r="T8" s="25"/>
      <c r="U8" s="25"/>
    </row>
    <row r="9" spans="1:21" x14ac:dyDescent="0.35">
      <c r="A9" s="25"/>
      <c r="B9" s="25"/>
      <c r="C9" s="25"/>
      <c r="D9" s="25"/>
      <c r="E9" s="25"/>
      <c r="F9" s="25"/>
      <c r="G9" s="25"/>
      <c r="H9" s="25"/>
      <c r="I9" s="25"/>
      <c r="J9" s="25"/>
      <c r="K9" s="25"/>
      <c r="L9" s="25"/>
      <c r="M9" s="25"/>
      <c r="N9" s="25"/>
      <c r="O9" s="25"/>
      <c r="P9" s="25"/>
      <c r="Q9" s="25"/>
      <c r="R9" s="25"/>
      <c r="S9" s="25"/>
      <c r="T9" s="25"/>
      <c r="U9" s="25"/>
    </row>
    <row r="10" spans="1:21" x14ac:dyDescent="0.35">
      <c r="A10" s="8"/>
      <c r="B10" s="8"/>
      <c r="C10" s="8"/>
      <c r="D10" s="8"/>
      <c r="E10" s="8"/>
      <c r="F10" s="8"/>
      <c r="G10" s="8"/>
      <c r="H10" s="8"/>
      <c r="I10" s="8"/>
      <c r="J10" s="8"/>
      <c r="K10" s="8"/>
      <c r="L10" s="8"/>
      <c r="M10" s="8"/>
      <c r="N10" s="8"/>
      <c r="O10" s="8"/>
      <c r="P10" s="8"/>
      <c r="Q10" s="8"/>
      <c r="R10" s="8"/>
      <c r="S10" s="8"/>
      <c r="T10" s="8"/>
      <c r="U10" s="8"/>
    </row>
    <row r="11" spans="1:21" x14ac:dyDescent="0.35">
      <c r="A11" s="6" t="s">
        <v>3</v>
      </c>
      <c r="M11" s="6" t="s">
        <v>4</v>
      </c>
    </row>
    <row r="13" spans="1:21" ht="14.5" customHeight="1" x14ac:dyDescent="0.35">
      <c r="A13" s="3" t="s">
        <v>5</v>
      </c>
      <c r="B13" s="24" t="s">
        <v>6</v>
      </c>
      <c r="C13" s="24"/>
      <c r="D13" s="24"/>
      <c r="E13" s="24"/>
      <c r="F13" s="24"/>
      <c r="G13" s="24"/>
      <c r="H13" s="24"/>
      <c r="I13" s="24"/>
      <c r="J13" s="24"/>
      <c r="K13" s="24"/>
      <c r="M13" s="5" t="s">
        <v>7</v>
      </c>
      <c r="N13" s="24" t="s">
        <v>8</v>
      </c>
      <c r="O13" s="24"/>
      <c r="P13" s="24"/>
      <c r="Q13" s="24"/>
      <c r="R13" s="24"/>
      <c r="S13" s="24"/>
      <c r="T13" s="24"/>
      <c r="U13" s="24"/>
    </row>
    <row r="14" spans="1:21" x14ac:dyDescent="0.35">
      <c r="B14" s="24"/>
      <c r="C14" s="24"/>
      <c r="D14" s="24"/>
      <c r="E14" s="24"/>
      <c r="F14" s="24"/>
      <c r="G14" s="24"/>
      <c r="H14" s="24"/>
      <c r="I14" s="24"/>
      <c r="J14" s="24"/>
      <c r="K14" s="24"/>
      <c r="N14" s="24"/>
      <c r="O14" s="24"/>
      <c r="P14" s="24"/>
      <c r="Q14" s="24"/>
      <c r="R14" s="24"/>
      <c r="S14" s="24"/>
      <c r="T14" s="24"/>
      <c r="U14" s="24"/>
    </row>
    <row r="15" spans="1:21" ht="14.5" customHeight="1" x14ac:dyDescent="0.35">
      <c r="N15" s="26"/>
      <c r="O15" s="26"/>
      <c r="P15" s="26"/>
      <c r="Q15" s="26"/>
      <c r="R15" s="26"/>
      <c r="S15" s="26"/>
      <c r="T15" s="26"/>
      <c r="U15" s="26"/>
    </row>
    <row r="16" spans="1:21" ht="14.5" customHeight="1" x14ac:dyDescent="0.35">
      <c r="A16" s="4" t="s">
        <v>9</v>
      </c>
      <c r="B16" s="24" t="s">
        <v>10</v>
      </c>
      <c r="C16" s="24"/>
      <c r="D16" s="24"/>
      <c r="E16" s="24"/>
      <c r="F16" s="24"/>
      <c r="G16" s="24"/>
      <c r="H16" s="24"/>
      <c r="I16" s="24"/>
      <c r="J16" s="24"/>
      <c r="K16" s="24"/>
    </row>
    <row r="17" spans="1:21" ht="14.5" customHeight="1" x14ac:dyDescent="0.35">
      <c r="B17" s="24"/>
      <c r="C17" s="24"/>
      <c r="D17" s="24"/>
      <c r="E17" s="24"/>
      <c r="F17" s="24"/>
      <c r="G17" s="24"/>
      <c r="H17" s="24"/>
      <c r="I17" s="24"/>
      <c r="J17" s="24"/>
      <c r="K17" s="24"/>
      <c r="M17" s="1" t="s">
        <v>11</v>
      </c>
      <c r="N17" s="24" t="s">
        <v>12</v>
      </c>
      <c r="O17" s="27"/>
      <c r="P17" s="27"/>
      <c r="Q17" s="27"/>
      <c r="R17" s="27"/>
      <c r="S17" s="27"/>
      <c r="T17" s="27"/>
      <c r="U17" s="27"/>
    </row>
    <row r="18" spans="1:21" x14ac:dyDescent="0.35">
      <c r="N18" s="27"/>
      <c r="O18" s="27"/>
      <c r="P18" s="27"/>
      <c r="Q18" s="27"/>
      <c r="R18" s="27"/>
      <c r="S18" s="27"/>
      <c r="T18" s="27"/>
      <c r="U18" s="27"/>
    </row>
    <row r="19" spans="1:21" x14ac:dyDescent="0.35">
      <c r="A19" s="4" t="s">
        <v>13</v>
      </c>
      <c r="B19" s="1" t="s">
        <v>14</v>
      </c>
      <c r="N19" s="27"/>
      <c r="O19" s="27"/>
      <c r="P19" s="27"/>
      <c r="Q19" s="27"/>
      <c r="R19" s="27"/>
      <c r="S19" s="27"/>
      <c r="T19" s="27"/>
      <c r="U19" s="27"/>
    </row>
    <row r="21" spans="1:21" x14ac:dyDescent="0.35">
      <c r="A21" s="4" t="s">
        <v>15</v>
      </c>
      <c r="B21" s="1" t="s">
        <v>16</v>
      </c>
    </row>
    <row r="25" spans="1:21" x14ac:dyDescent="0.35">
      <c r="E25"/>
    </row>
  </sheetData>
  <mergeCells count="6">
    <mergeCell ref="B16:K17"/>
    <mergeCell ref="A4:U6"/>
    <mergeCell ref="B13:K14"/>
    <mergeCell ref="A8:U9"/>
    <mergeCell ref="N13:U15"/>
    <mergeCell ref="N17:U19"/>
  </mergeCells>
  <pageMargins left="0.7" right="0.7" top="0.75" bottom="0.75" header="0.3" footer="0.3"/>
  <pageSetup paperSize="9" scale="68" orientation="landscape" r:id="rId1"/>
  <headerFooter>
    <oddFooter>&amp;C_x000D_&amp;1#&amp;"Aptos"&amp;9&amp;K000000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CA67-C8AC-4432-A833-66766EA33738}">
  <dimension ref="A1:M6566"/>
  <sheetViews>
    <sheetView showGridLines="0" zoomScaleNormal="100" workbookViewId="0">
      <selection activeCell="F9" sqref="F9"/>
    </sheetView>
  </sheetViews>
  <sheetFormatPr defaultColWidth="8.7265625" defaultRowHeight="14.5" x14ac:dyDescent="0.35"/>
  <cols>
    <col min="1" max="1" width="12.7265625" style="13" customWidth="1"/>
    <col min="2" max="2" width="21.7265625" style="13" customWidth="1"/>
    <col min="3" max="3" width="21.7265625" style="13" bestFit="1" customWidth="1"/>
    <col min="4" max="4" width="21.54296875" style="13" bestFit="1" customWidth="1"/>
    <col min="5" max="5" width="20.81640625" style="13" bestFit="1" customWidth="1"/>
    <col min="6" max="7" width="20.81640625" style="13" customWidth="1"/>
    <col min="8" max="8" width="8.7265625" style="14"/>
    <col min="9" max="9" width="15.453125" style="14" customWidth="1"/>
    <col min="10" max="10" width="11.1796875" style="14" bestFit="1" customWidth="1"/>
    <col min="11" max="11" width="13.453125" style="14" customWidth="1"/>
    <col min="12" max="12" width="14.81640625" style="14" customWidth="1"/>
    <col min="13" max="13" width="11.1796875" style="14" bestFit="1" customWidth="1"/>
  </cols>
  <sheetData>
    <row r="1" spans="1:13" x14ac:dyDescent="0.35">
      <c r="A1" s="12" t="s">
        <v>17</v>
      </c>
    </row>
    <row r="2" spans="1:13" ht="58" x14ac:dyDescent="0.35">
      <c r="A2" s="15" t="s">
        <v>18</v>
      </c>
      <c r="B2" s="15" t="s">
        <v>19</v>
      </c>
      <c r="C2" s="15" t="s">
        <v>20</v>
      </c>
      <c r="D2" s="15" t="s">
        <v>21</v>
      </c>
      <c r="E2" s="15" t="s">
        <v>22</v>
      </c>
      <c r="F2" s="15" t="s">
        <v>23</v>
      </c>
      <c r="G2" s="15" t="s">
        <v>24</v>
      </c>
      <c r="I2" s="22" t="s">
        <v>25</v>
      </c>
      <c r="J2" s="23">
        <v>1.3208</v>
      </c>
      <c r="L2" s="22" t="s">
        <v>26</v>
      </c>
      <c r="M2" s="23">
        <f>J2/100</f>
        <v>1.3207999999999999E-2</v>
      </c>
    </row>
    <row r="3" spans="1:13" x14ac:dyDescent="0.35">
      <c r="A3" s="9">
        <v>46112</v>
      </c>
      <c r="B3" s="10">
        <v>2085</v>
      </c>
      <c r="C3" s="11">
        <v>20.85</v>
      </c>
      <c r="D3" s="17">
        <v>27.8</v>
      </c>
      <c r="E3" s="16">
        <v>1.3208</v>
      </c>
      <c r="F3" s="11">
        <v>27.538680000000003</v>
      </c>
      <c r="G3" s="11">
        <v>27.538680000000003</v>
      </c>
    </row>
    <row r="4" spans="1:13" x14ac:dyDescent="0.35">
      <c r="A4" s="9">
        <v>46111</v>
      </c>
      <c r="B4" s="10">
        <v>2080</v>
      </c>
      <c r="C4" s="11">
        <v>20.8</v>
      </c>
      <c r="D4" s="17">
        <v>27.79</v>
      </c>
      <c r="E4" s="16">
        <v>1.3186</v>
      </c>
      <c r="F4" s="11">
        <v>27.426880000000001</v>
      </c>
      <c r="G4" s="11">
        <v>27.472640000000002</v>
      </c>
    </row>
    <row r="5" spans="1:13" x14ac:dyDescent="0.35">
      <c r="A5" s="9">
        <v>46108</v>
      </c>
      <c r="B5" s="10">
        <v>2038</v>
      </c>
      <c r="C5" s="11">
        <v>20.38</v>
      </c>
      <c r="D5" s="17">
        <v>27.11</v>
      </c>
      <c r="E5" s="16">
        <v>1.3259000000000001</v>
      </c>
      <c r="F5" s="11">
        <v>27.021841999999999</v>
      </c>
      <c r="G5" s="11">
        <v>26.917903999999997</v>
      </c>
    </row>
    <row r="6" spans="1:13" x14ac:dyDescent="0.35">
      <c r="A6" s="9">
        <v>46107</v>
      </c>
      <c r="B6" s="10">
        <v>2085</v>
      </c>
      <c r="C6" s="11">
        <v>20.85</v>
      </c>
      <c r="D6" s="17">
        <v>27.78</v>
      </c>
      <c r="E6" s="16">
        <v>1.333</v>
      </c>
      <c r="F6" s="11">
        <v>27.793050000000001</v>
      </c>
      <c r="G6" s="11">
        <v>27.538680000000003</v>
      </c>
    </row>
    <row r="7" spans="1:13" x14ac:dyDescent="0.35">
      <c r="A7" s="9">
        <v>46106</v>
      </c>
      <c r="B7" s="10">
        <v>2164</v>
      </c>
      <c r="C7" s="11">
        <v>21.64</v>
      </c>
      <c r="D7" s="17">
        <v>28.99</v>
      </c>
      <c r="E7" s="16">
        <v>1.3365</v>
      </c>
      <c r="F7" s="11">
        <v>28.921860000000002</v>
      </c>
      <c r="G7" s="11">
        <v>28.582111999999999</v>
      </c>
    </row>
    <row r="8" spans="1:13" x14ac:dyDescent="0.35">
      <c r="A8" s="9">
        <v>46105</v>
      </c>
      <c r="B8" s="10">
        <v>2120</v>
      </c>
      <c r="C8" s="11">
        <v>21.2</v>
      </c>
      <c r="D8" s="17">
        <v>28.57</v>
      </c>
      <c r="E8" s="16">
        <v>1.3411</v>
      </c>
      <c r="F8" s="11">
        <v>28.431319999999999</v>
      </c>
      <c r="G8" s="11">
        <v>28.000959999999999</v>
      </c>
      <c r="K8" s="18"/>
    </row>
    <row r="9" spans="1:13" x14ac:dyDescent="0.35">
      <c r="A9" s="9">
        <v>46104</v>
      </c>
      <c r="B9" s="10">
        <v>2109</v>
      </c>
      <c r="C9" s="11">
        <v>21.09</v>
      </c>
      <c r="D9" s="17">
        <v>28.56</v>
      </c>
      <c r="E9" s="16">
        <v>1.3431</v>
      </c>
      <c r="F9" s="11">
        <v>28.325979</v>
      </c>
      <c r="G9" s="11">
        <v>27.855671999999998</v>
      </c>
      <c r="K9" s="19"/>
    </row>
    <row r="10" spans="1:13" x14ac:dyDescent="0.35">
      <c r="A10" s="9">
        <v>46101</v>
      </c>
      <c r="B10" s="10">
        <v>2111</v>
      </c>
      <c r="C10" s="11">
        <v>21.11</v>
      </c>
      <c r="D10" s="17">
        <v>28.15</v>
      </c>
      <c r="E10" s="16">
        <v>1.3341000000000001</v>
      </c>
      <c r="F10" s="11">
        <v>28.162851</v>
      </c>
      <c r="G10" s="11">
        <v>27.882088</v>
      </c>
    </row>
    <row r="11" spans="1:13" x14ac:dyDescent="0.35">
      <c r="A11" s="9">
        <v>46100</v>
      </c>
      <c r="B11" s="10">
        <v>2103</v>
      </c>
      <c r="C11" s="11">
        <v>21.03</v>
      </c>
      <c r="D11" s="17">
        <v>28.31</v>
      </c>
      <c r="E11" s="16">
        <v>1.3431</v>
      </c>
      <c r="F11" s="11">
        <v>28.245393</v>
      </c>
      <c r="G11" s="11">
        <v>27.776424000000002</v>
      </c>
    </row>
    <row r="12" spans="1:13" x14ac:dyDescent="0.35">
      <c r="A12" s="9">
        <v>46099</v>
      </c>
      <c r="B12" s="10">
        <v>2164</v>
      </c>
      <c r="C12" s="11">
        <v>21.64</v>
      </c>
      <c r="D12" s="17">
        <v>28.74</v>
      </c>
      <c r="E12" s="16">
        <v>1.3257000000000001</v>
      </c>
      <c r="F12" s="11">
        <v>28.688148000000002</v>
      </c>
      <c r="G12" s="11">
        <v>28.582111999999999</v>
      </c>
      <c r="K12" s="20"/>
    </row>
    <row r="13" spans="1:13" x14ac:dyDescent="0.35">
      <c r="A13" s="9">
        <v>46098</v>
      </c>
      <c r="B13" s="10">
        <v>2267</v>
      </c>
      <c r="C13" s="11">
        <v>22.67</v>
      </c>
      <c r="D13" s="17">
        <v>30.2</v>
      </c>
      <c r="E13" s="16">
        <v>1.3355999999999999</v>
      </c>
      <c r="F13" s="11">
        <v>30.278051999999999</v>
      </c>
      <c r="G13" s="11">
        <v>29.942536</v>
      </c>
      <c r="K13" s="21"/>
    </row>
    <row r="14" spans="1:13" x14ac:dyDescent="0.35">
      <c r="A14" s="9">
        <v>46097</v>
      </c>
      <c r="B14" s="10">
        <v>2291</v>
      </c>
      <c r="C14" s="11">
        <v>22.91</v>
      </c>
      <c r="D14" s="17">
        <v>30.82</v>
      </c>
      <c r="E14" s="16">
        <v>1.3320000000000001</v>
      </c>
      <c r="F14" s="11">
        <v>30.516120000000001</v>
      </c>
      <c r="G14" s="11">
        <v>30.259528</v>
      </c>
    </row>
    <row r="15" spans="1:13" x14ac:dyDescent="0.35">
      <c r="A15" s="9">
        <v>46094</v>
      </c>
      <c r="B15" s="10">
        <v>2271</v>
      </c>
      <c r="C15" s="11">
        <v>22.71</v>
      </c>
      <c r="D15" s="17">
        <v>30.15</v>
      </c>
      <c r="E15" s="16">
        <v>1.323</v>
      </c>
      <c r="F15" s="11">
        <v>30.04533</v>
      </c>
      <c r="G15" s="11">
        <v>29.995367999999999</v>
      </c>
    </row>
    <row r="16" spans="1:13" x14ac:dyDescent="0.35">
      <c r="A16" s="9">
        <v>46093</v>
      </c>
      <c r="B16" s="10">
        <v>2276</v>
      </c>
      <c r="C16" s="11">
        <v>22.76</v>
      </c>
      <c r="D16" s="17">
        <v>30.39</v>
      </c>
      <c r="E16" s="16">
        <v>1.3343</v>
      </c>
      <c r="F16" s="11">
        <v>30.368668000000003</v>
      </c>
      <c r="G16" s="11">
        <v>30.061408</v>
      </c>
    </row>
    <row r="17" spans="1:7" x14ac:dyDescent="0.35">
      <c r="A17" s="9">
        <v>46092</v>
      </c>
      <c r="B17" s="10">
        <v>2253</v>
      </c>
      <c r="C17" s="11">
        <v>22.53</v>
      </c>
      <c r="D17" s="17">
        <v>30.26</v>
      </c>
      <c r="E17" s="16">
        <v>1.3411999999999999</v>
      </c>
      <c r="F17" s="11">
        <v>30.217236</v>
      </c>
      <c r="G17" s="11">
        <v>29.757624</v>
      </c>
    </row>
    <row r="18" spans="1:7" x14ac:dyDescent="0.35">
      <c r="A18" s="9">
        <v>46091</v>
      </c>
      <c r="B18" s="10">
        <v>2260</v>
      </c>
      <c r="C18" s="11">
        <v>22.6</v>
      </c>
      <c r="D18" s="17">
        <v>30.33</v>
      </c>
      <c r="E18" s="16">
        <v>1.3418000000000001</v>
      </c>
      <c r="F18" s="11">
        <v>30.324680000000004</v>
      </c>
      <c r="G18" s="11">
        <v>29.850080000000002</v>
      </c>
    </row>
    <row r="19" spans="1:7" x14ac:dyDescent="0.35">
      <c r="A19" s="9">
        <v>46090</v>
      </c>
      <c r="B19" s="10">
        <v>2283</v>
      </c>
      <c r="C19" s="11">
        <v>22.83</v>
      </c>
      <c r="D19" s="17">
        <v>30.97</v>
      </c>
      <c r="E19" s="16">
        <v>1.3436999999999999</v>
      </c>
      <c r="F19" s="11">
        <v>30.676670999999995</v>
      </c>
      <c r="G19" s="11">
        <v>30.153863999999999</v>
      </c>
    </row>
    <row r="20" spans="1:7" x14ac:dyDescent="0.35">
      <c r="A20" s="9">
        <v>46087</v>
      </c>
      <c r="B20" s="10">
        <v>2287</v>
      </c>
      <c r="C20" s="11">
        <v>22.87</v>
      </c>
      <c r="D20" s="17">
        <v>30.81</v>
      </c>
      <c r="E20" s="16">
        <v>1.3412999999999999</v>
      </c>
      <c r="F20" s="11">
        <v>30.675530999999999</v>
      </c>
      <c r="G20" s="11">
        <v>30.206696000000001</v>
      </c>
    </row>
    <row r="21" spans="1:7" x14ac:dyDescent="0.35">
      <c r="A21" s="9">
        <v>46086</v>
      </c>
      <c r="B21" s="10">
        <v>2306</v>
      </c>
      <c r="C21" s="11">
        <v>23.06</v>
      </c>
      <c r="D21" s="17">
        <v>30.83</v>
      </c>
      <c r="E21" s="16">
        <v>1.3357000000000001</v>
      </c>
      <c r="F21" s="11">
        <v>30.801242000000002</v>
      </c>
      <c r="G21" s="11">
        <v>30.457647999999999</v>
      </c>
    </row>
    <row r="22" spans="1:7" x14ac:dyDescent="0.35">
      <c r="A22" s="9">
        <v>46085</v>
      </c>
      <c r="B22" s="10">
        <v>2235</v>
      </c>
      <c r="C22" s="11">
        <v>22.35</v>
      </c>
      <c r="D22" s="17">
        <v>29.94</v>
      </c>
      <c r="E22" s="16">
        <v>1.3374999999999999</v>
      </c>
      <c r="F22" s="11">
        <v>29.893125000000001</v>
      </c>
      <c r="G22" s="11">
        <v>29.519880000000001</v>
      </c>
    </row>
    <row r="23" spans="1:7" x14ac:dyDescent="0.35">
      <c r="A23" s="9">
        <v>46084</v>
      </c>
      <c r="B23" s="10">
        <v>2229</v>
      </c>
      <c r="C23" s="11">
        <v>22.29</v>
      </c>
      <c r="D23" s="17">
        <v>29.98</v>
      </c>
      <c r="E23" s="16">
        <v>1.3358000000000001</v>
      </c>
      <c r="F23" s="11">
        <v>29.774982000000001</v>
      </c>
      <c r="G23" s="11">
        <v>29.440631999999997</v>
      </c>
    </row>
    <row r="24" spans="1:7" x14ac:dyDescent="0.35">
      <c r="A24" s="9">
        <v>46083</v>
      </c>
      <c r="B24" s="10">
        <v>2253</v>
      </c>
      <c r="C24" s="11">
        <v>22.53</v>
      </c>
      <c r="D24" s="17">
        <v>30.33</v>
      </c>
      <c r="E24" s="16">
        <v>1.3407</v>
      </c>
      <c r="F24" s="11">
        <v>30.205971000000002</v>
      </c>
      <c r="G24" s="11">
        <v>29.757624</v>
      </c>
    </row>
    <row r="25" spans="1:7" x14ac:dyDescent="0.35">
      <c r="A25" s="9">
        <v>46080</v>
      </c>
      <c r="B25" s="10">
        <v>2278</v>
      </c>
      <c r="C25" s="11">
        <v>22.78</v>
      </c>
      <c r="D25" s="17">
        <v>30.72</v>
      </c>
      <c r="E25" s="16">
        <v>1.3482000000000001</v>
      </c>
      <c r="F25" s="11">
        <v>30.711996000000003</v>
      </c>
      <c r="G25" s="11">
        <v>30.087824000000001</v>
      </c>
    </row>
    <row r="26" spans="1:7" x14ac:dyDescent="0.35">
      <c r="A26" s="9">
        <v>46079</v>
      </c>
      <c r="B26" s="10">
        <v>2253</v>
      </c>
      <c r="C26" s="11">
        <v>22.53</v>
      </c>
      <c r="D26" s="17">
        <v>30.59</v>
      </c>
      <c r="E26" s="16">
        <v>1.3482000000000001</v>
      </c>
      <c r="F26" s="11">
        <v>30.374946000000001</v>
      </c>
      <c r="G26" s="11">
        <v>29.757624</v>
      </c>
    </row>
    <row r="27" spans="1:7" x14ac:dyDescent="0.35">
      <c r="A27" s="9">
        <v>46078</v>
      </c>
      <c r="B27" s="10">
        <v>2225</v>
      </c>
      <c r="C27" s="11">
        <v>22.25</v>
      </c>
      <c r="D27" s="17">
        <v>30.23</v>
      </c>
      <c r="E27" s="16">
        <v>1.3559000000000001</v>
      </c>
      <c r="F27" s="11">
        <v>30.168775000000004</v>
      </c>
      <c r="G27" s="11">
        <v>29.387799999999999</v>
      </c>
    </row>
    <row r="28" spans="1:7" x14ac:dyDescent="0.35">
      <c r="A28" s="9">
        <v>46077</v>
      </c>
      <c r="B28" s="10">
        <v>2184</v>
      </c>
      <c r="C28" s="11">
        <v>21.84</v>
      </c>
      <c r="D28" s="17">
        <v>29.55</v>
      </c>
      <c r="E28" s="16">
        <v>1.3489</v>
      </c>
      <c r="F28" s="11">
        <v>29.459976000000001</v>
      </c>
      <c r="G28" s="11">
        <v>28.846271999999999</v>
      </c>
    </row>
    <row r="29" spans="1:7" x14ac:dyDescent="0.35">
      <c r="A29" s="9">
        <v>46076</v>
      </c>
      <c r="B29" s="10">
        <v>2155</v>
      </c>
      <c r="C29" s="11">
        <v>21.55</v>
      </c>
      <c r="D29" s="17">
        <v>29.12</v>
      </c>
      <c r="E29" s="16">
        <v>1.3492</v>
      </c>
      <c r="F29" s="11">
        <v>29.07526</v>
      </c>
      <c r="G29" s="11">
        <v>28.463239999999999</v>
      </c>
    </row>
    <row r="30" spans="1:7" x14ac:dyDescent="0.35">
      <c r="A30" s="9">
        <v>46073</v>
      </c>
      <c r="B30" s="10">
        <v>2213</v>
      </c>
      <c r="C30" s="11">
        <v>22.13</v>
      </c>
      <c r="D30" s="17">
        <v>29.98</v>
      </c>
      <c r="E30" s="16">
        <v>1.3480000000000001</v>
      </c>
      <c r="F30" s="11">
        <v>29.831240000000001</v>
      </c>
      <c r="G30" s="11">
        <v>29.229303999999999</v>
      </c>
    </row>
    <row r="31" spans="1:7" x14ac:dyDescent="0.35">
      <c r="A31" s="9">
        <v>46072</v>
      </c>
      <c r="B31" s="10">
        <v>2195</v>
      </c>
      <c r="C31" s="11">
        <v>21.95</v>
      </c>
      <c r="D31" s="17">
        <v>29.69</v>
      </c>
      <c r="E31" s="16">
        <v>1.3465</v>
      </c>
      <c r="F31" s="11">
        <v>29.555675000000001</v>
      </c>
      <c r="G31" s="11">
        <v>28.99156</v>
      </c>
    </row>
    <row r="32" spans="1:7" x14ac:dyDescent="0.35">
      <c r="A32" s="9">
        <v>46071</v>
      </c>
      <c r="B32" s="10">
        <v>2180</v>
      </c>
      <c r="C32" s="11">
        <v>21.8</v>
      </c>
      <c r="D32" s="17">
        <v>29.47</v>
      </c>
      <c r="E32" s="16">
        <v>1.3494999999999999</v>
      </c>
      <c r="F32" s="11">
        <v>29.4191</v>
      </c>
      <c r="G32" s="11">
        <v>28.79344</v>
      </c>
    </row>
    <row r="33" spans="1:7" x14ac:dyDescent="0.35">
      <c r="A33" s="9">
        <v>46070</v>
      </c>
      <c r="B33" s="10">
        <v>2111</v>
      </c>
      <c r="C33" s="11">
        <v>21.11</v>
      </c>
      <c r="D33" s="17">
        <v>28.91</v>
      </c>
      <c r="E33" s="16">
        <v>1.3568</v>
      </c>
      <c r="F33" s="11">
        <v>28.642047999999999</v>
      </c>
      <c r="G33" s="11">
        <v>27.882088</v>
      </c>
    </row>
    <row r="34" spans="1:7" x14ac:dyDescent="0.35">
      <c r="A34" s="9">
        <v>46069</v>
      </c>
      <c r="B34" s="10">
        <v>2053</v>
      </c>
      <c r="C34" s="11">
        <v>20.53</v>
      </c>
      <c r="D34" s="17"/>
      <c r="E34" s="16">
        <v>1.3629</v>
      </c>
      <c r="F34" s="11">
        <v>27.980337000000002</v>
      </c>
      <c r="G34" s="11">
        <v>27.116023999999999</v>
      </c>
    </row>
    <row r="35" spans="1:7" x14ac:dyDescent="0.35">
      <c r="A35" s="9">
        <v>46066</v>
      </c>
      <c r="B35" s="10">
        <v>2058</v>
      </c>
      <c r="C35" s="11">
        <v>20.58</v>
      </c>
      <c r="D35" s="17">
        <v>28.05</v>
      </c>
      <c r="E35" s="16">
        <v>1.3651</v>
      </c>
      <c r="F35" s="11">
        <v>28.093757999999998</v>
      </c>
      <c r="G35" s="11">
        <v>27.182063999999997</v>
      </c>
    </row>
    <row r="36" spans="1:7" x14ac:dyDescent="0.35">
      <c r="A36" s="9">
        <v>46065</v>
      </c>
      <c r="B36" s="10">
        <v>2035</v>
      </c>
      <c r="C36" s="11">
        <v>20.350000000000001</v>
      </c>
      <c r="D36" s="17">
        <v>27.54</v>
      </c>
      <c r="E36" s="16">
        <v>1.3622000000000001</v>
      </c>
      <c r="F36" s="11">
        <v>27.720770000000005</v>
      </c>
      <c r="G36" s="11">
        <v>26.87828</v>
      </c>
    </row>
    <row r="37" spans="1:7" x14ac:dyDescent="0.35">
      <c r="A37" s="9">
        <v>46064</v>
      </c>
      <c r="B37" s="10">
        <v>2046</v>
      </c>
      <c r="C37" s="11">
        <v>20.46</v>
      </c>
      <c r="D37" s="17">
        <v>27.8</v>
      </c>
      <c r="E37" s="16">
        <v>1.3628</v>
      </c>
      <c r="F37" s="11">
        <v>27.882888000000001</v>
      </c>
      <c r="G37" s="11">
        <v>27.023568000000001</v>
      </c>
    </row>
    <row r="38" spans="1:7" x14ac:dyDescent="0.35">
      <c r="A38" s="9">
        <v>46063</v>
      </c>
      <c r="B38" s="10">
        <v>2103</v>
      </c>
      <c r="C38" s="11">
        <v>21.03</v>
      </c>
      <c r="D38" s="17">
        <v>28.62</v>
      </c>
      <c r="E38" s="16">
        <v>1.3643000000000001</v>
      </c>
      <c r="F38" s="11">
        <v>28.691229000000003</v>
      </c>
      <c r="G38" s="11">
        <v>27.776424000000002</v>
      </c>
    </row>
    <row r="39" spans="1:7" x14ac:dyDescent="0.35">
      <c r="A39" s="9">
        <v>46062</v>
      </c>
      <c r="B39" s="10">
        <v>2081</v>
      </c>
      <c r="C39" s="11">
        <v>20.81</v>
      </c>
      <c r="D39" s="17">
        <v>28.49</v>
      </c>
      <c r="E39" s="16">
        <v>1.3693</v>
      </c>
      <c r="F39" s="11">
        <v>28.495132999999999</v>
      </c>
      <c r="G39" s="11">
        <v>27.485847999999997</v>
      </c>
    </row>
    <row r="40" spans="1:7" x14ac:dyDescent="0.35">
      <c r="A40" s="9">
        <v>46059</v>
      </c>
      <c r="B40" s="10">
        <v>2125</v>
      </c>
      <c r="C40" s="11">
        <v>21.25</v>
      </c>
      <c r="D40" s="17">
        <v>28.94</v>
      </c>
      <c r="E40" s="16">
        <v>1.3611</v>
      </c>
      <c r="F40" s="11">
        <v>28.923375</v>
      </c>
      <c r="G40" s="11">
        <v>28.067</v>
      </c>
    </row>
    <row r="41" spans="1:7" x14ac:dyDescent="0.35">
      <c r="A41" s="9">
        <v>46058</v>
      </c>
      <c r="B41" s="10">
        <v>2179</v>
      </c>
      <c r="C41" s="11">
        <v>21.79</v>
      </c>
      <c r="D41" s="17">
        <v>29.31</v>
      </c>
      <c r="E41" s="16">
        <v>1.3531</v>
      </c>
      <c r="F41" s="11">
        <v>29.484048999999999</v>
      </c>
      <c r="G41" s="11">
        <v>28.780231999999998</v>
      </c>
    </row>
    <row r="42" spans="1:7" x14ac:dyDescent="0.35">
      <c r="A42" s="9">
        <v>46057</v>
      </c>
      <c r="B42" s="10">
        <v>2222</v>
      </c>
      <c r="C42" s="11">
        <v>22.22</v>
      </c>
      <c r="D42" s="17">
        <v>30.31</v>
      </c>
      <c r="E42" s="16">
        <v>1.3653999999999999</v>
      </c>
      <c r="F42" s="11">
        <v>30.339187999999996</v>
      </c>
      <c r="G42" s="11">
        <v>29.348175999999999</v>
      </c>
    </row>
    <row r="43" spans="1:7" x14ac:dyDescent="0.35">
      <c r="A43" s="9">
        <v>46056</v>
      </c>
      <c r="B43" s="10">
        <v>2164</v>
      </c>
      <c r="C43" s="11">
        <v>21.64</v>
      </c>
      <c r="D43" s="17">
        <v>29.58</v>
      </c>
      <c r="E43" s="16">
        <v>1.3696999999999999</v>
      </c>
      <c r="F43" s="11">
        <v>29.640307999999997</v>
      </c>
      <c r="G43" s="11">
        <v>28.582111999999999</v>
      </c>
    </row>
    <row r="44" spans="1:7" x14ac:dyDescent="0.35">
      <c r="A44" s="9">
        <v>46055</v>
      </c>
      <c r="B44" s="10">
        <v>2248</v>
      </c>
      <c r="C44" s="11">
        <v>22.48</v>
      </c>
      <c r="D44" s="17">
        <v>30.59</v>
      </c>
      <c r="E44" s="16">
        <v>1.3666</v>
      </c>
      <c r="F44" s="11">
        <v>30.721168000000002</v>
      </c>
      <c r="G44" s="11">
        <v>29.691583999999999</v>
      </c>
    </row>
    <row r="45" spans="1:7" x14ac:dyDescent="0.35">
      <c r="A45" s="9">
        <v>46052</v>
      </c>
      <c r="B45" s="10">
        <v>2187</v>
      </c>
      <c r="C45" s="11">
        <v>21.87</v>
      </c>
      <c r="D45" s="17">
        <v>29.86</v>
      </c>
      <c r="E45" s="16">
        <v>1.3686</v>
      </c>
      <c r="F45" s="11">
        <v>29.931282000000003</v>
      </c>
      <c r="G45" s="11">
        <v>28.885896000000002</v>
      </c>
    </row>
    <row r="46" spans="1:7" x14ac:dyDescent="0.35">
      <c r="A46" s="9">
        <v>46051</v>
      </c>
      <c r="B46" s="10">
        <v>2172</v>
      </c>
      <c r="C46" s="11">
        <v>21.72</v>
      </c>
      <c r="D46" s="17">
        <v>30</v>
      </c>
      <c r="E46" s="16">
        <v>1.3809</v>
      </c>
      <c r="F46" s="11">
        <v>29.993147999999998</v>
      </c>
      <c r="G46" s="11">
        <v>28.687775999999999</v>
      </c>
    </row>
    <row r="47" spans="1:7" x14ac:dyDescent="0.35">
      <c r="A47" s="9">
        <v>46050</v>
      </c>
      <c r="B47" s="10">
        <v>2198</v>
      </c>
      <c r="C47" s="11">
        <v>21.98</v>
      </c>
      <c r="D47" s="17">
        <v>30.18</v>
      </c>
      <c r="E47" s="16">
        <v>1.3808</v>
      </c>
      <c r="F47" s="11">
        <v>30.349984000000003</v>
      </c>
      <c r="G47" s="11">
        <v>29.031184</v>
      </c>
    </row>
    <row r="48" spans="1:7" x14ac:dyDescent="0.35">
      <c r="A48" s="9">
        <v>46049</v>
      </c>
      <c r="B48" s="10">
        <v>2181</v>
      </c>
      <c r="C48" s="11">
        <v>21.81</v>
      </c>
      <c r="D48" s="17">
        <v>30.22</v>
      </c>
      <c r="E48" s="16">
        <v>1.3849</v>
      </c>
      <c r="F48" s="11">
        <v>30.204668999999999</v>
      </c>
      <c r="G48" s="11">
        <v>28.806647999999999</v>
      </c>
    </row>
    <row r="49" spans="1:7" x14ac:dyDescent="0.35">
      <c r="A49" s="9">
        <v>46048</v>
      </c>
      <c r="B49" s="10">
        <v>2224</v>
      </c>
      <c r="C49" s="11">
        <v>22.24</v>
      </c>
      <c r="D49" s="17">
        <v>30.32</v>
      </c>
      <c r="E49" s="16">
        <v>1.3680000000000001</v>
      </c>
      <c r="F49" s="11">
        <v>30.424320000000002</v>
      </c>
      <c r="G49" s="11">
        <v>29.374591999999996</v>
      </c>
    </row>
    <row r="50" spans="1:7" x14ac:dyDescent="0.35">
      <c r="A50" s="9">
        <v>46045</v>
      </c>
      <c r="B50" s="10">
        <v>2239</v>
      </c>
      <c r="C50" s="11">
        <v>22.39</v>
      </c>
      <c r="D50" s="17">
        <v>30.47</v>
      </c>
      <c r="E50" s="16">
        <v>1.3643000000000001</v>
      </c>
      <c r="F50" s="11">
        <v>30.546677000000003</v>
      </c>
      <c r="G50" s="11">
        <v>29.572711999999999</v>
      </c>
    </row>
    <row r="51" spans="1:7" x14ac:dyDescent="0.35">
      <c r="A51" s="9">
        <v>46044</v>
      </c>
      <c r="B51" s="10">
        <v>2255</v>
      </c>
      <c r="C51" s="11">
        <v>22.55</v>
      </c>
      <c r="D51" s="17">
        <v>30.38</v>
      </c>
      <c r="E51" s="16">
        <v>1.3501000000000001</v>
      </c>
      <c r="F51" s="11">
        <v>30.444755000000004</v>
      </c>
      <c r="G51" s="11">
        <v>29.784040000000001</v>
      </c>
    </row>
    <row r="52" spans="1:7" x14ac:dyDescent="0.35">
      <c r="A52" s="9">
        <v>46043</v>
      </c>
      <c r="B52" s="10">
        <v>2221</v>
      </c>
      <c r="C52" s="11">
        <v>22.21</v>
      </c>
      <c r="D52" s="17">
        <v>29.89</v>
      </c>
      <c r="E52" s="16">
        <v>1.3429</v>
      </c>
      <c r="F52" s="11">
        <v>29.825809</v>
      </c>
      <c r="G52" s="11">
        <v>29.334968</v>
      </c>
    </row>
    <row r="53" spans="1:7" x14ac:dyDescent="0.35">
      <c r="A53" s="9">
        <v>46042</v>
      </c>
      <c r="B53" s="10">
        <v>2253</v>
      </c>
      <c r="C53" s="11">
        <v>22.53</v>
      </c>
      <c r="D53" s="17">
        <v>30.2</v>
      </c>
      <c r="E53" s="16">
        <v>1.3439000000000001</v>
      </c>
      <c r="F53" s="11">
        <v>30.278067000000004</v>
      </c>
      <c r="G53" s="11">
        <v>29.757624</v>
      </c>
    </row>
    <row r="54" spans="1:7" x14ac:dyDescent="0.35">
      <c r="A54" s="9">
        <v>46041</v>
      </c>
      <c r="B54" s="10">
        <v>2283</v>
      </c>
      <c r="C54" s="11">
        <v>22.83</v>
      </c>
      <c r="D54" s="17"/>
      <c r="E54" s="16">
        <v>1.3425</v>
      </c>
      <c r="F54" s="11">
        <v>30.649274999999999</v>
      </c>
      <c r="G54" s="11">
        <v>30.153863999999999</v>
      </c>
    </row>
    <row r="55" spans="1:7" x14ac:dyDescent="0.35">
      <c r="A55" s="9">
        <v>46038</v>
      </c>
      <c r="B55" s="10">
        <v>2291</v>
      </c>
      <c r="C55" s="11">
        <v>22.91</v>
      </c>
      <c r="D55" s="17">
        <v>30.63</v>
      </c>
      <c r="E55" s="16">
        <v>1.3380000000000001</v>
      </c>
      <c r="F55" s="11">
        <v>30.653580000000002</v>
      </c>
      <c r="G55" s="11">
        <v>30.259528</v>
      </c>
    </row>
    <row r="56" spans="1:7" x14ac:dyDescent="0.35">
      <c r="A56" s="9">
        <v>46037</v>
      </c>
      <c r="B56" s="10">
        <v>2281</v>
      </c>
      <c r="C56" s="11">
        <v>22.81</v>
      </c>
      <c r="D56" s="17">
        <v>30.86</v>
      </c>
      <c r="E56" s="16">
        <v>1.3381000000000001</v>
      </c>
      <c r="F56" s="11">
        <v>30.522061000000001</v>
      </c>
      <c r="G56" s="11">
        <v>30.127447999999998</v>
      </c>
    </row>
    <row r="57" spans="1:7" x14ac:dyDescent="0.35">
      <c r="A57" s="9">
        <v>46036</v>
      </c>
      <c r="B57" s="10">
        <v>2321</v>
      </c>
      <c r="C57" s="11">
        <v>23.21</v>
      </c>
      <c r="D57" s="17">
        <v>31.16</v>
      </c>
      <c r="E57" s="16">
        <v>1.3443000000000001</v>
      </c>
      <c r="F57" s="11">
        <v>31.201203000000003</v>
      </c>
      <c r="G57" s="11">
        <v>30.655768000000002</v>
      </c>
    </row>
    <row r="58" spans="1:7" x14ac:dyDescent="0.35">
      <c r="A58" s="9">
        <v>46035</v>
      </c>
      <c r="B58" s="10">
        <v>2314</v>
      </c>
      <c r="C58" s="11">
        <v>23.14</v>
      </c>
      <c r="D58" s="17">
        <v>31.13</v>
      </c>
      <c r="E58" s="16">
        <v>1.3422000000000001</v>
      </c>
      <c r="F58" s="11">
        <v>31.058508000000003</v>
      </c>
      <c r="G58" s="11">
        <v>30.563312</v>
      </c>
    </row>
    <row r="59" spans="1:7" x14ac:dyDescent="0.35">
      <c r="A59" s="9">
        <v>46034</v>
      </c>
      <c r="B59" s="10">
        <v>2364</v>
      </c>
      <c r="C59" s="11">
        <v>23.64</v>
      </c>
      <c r="D59" s="17">
        <v>31.91</v>
      </c>
      <c r="E59" s="16">
        <v>1.3465</v>
      </c>
      <c r="F59" s="11">
        <v>31.83126</v>
      </c>
      <c r="G59" s="11">
        <v>31.223711999999999</v>
      </c>
    </row>
    <row r="60" spans="1:7" x14ac:dyDescent="0.35">
      <c r="A60" s="9">
        <v>46031</v>
      </c>
      <c r="B60" s="10">
        <v>2345</v>
      </c>
      <c r="C60" s="11">
        <v>23.45</v>
      </c>
      <c r="D60" s="17">
        <v>31.5</v>
      </c>
      <c r="E60" s="16">
        <v>1.3404</v>
      </c>
      <c r="F60" s="11">
        <v>31.432379999999998</v>
      </c>
      <c r="G60" s="11">
        <v>30.972759999999997</v>
      </c>
    </row>
    <row r="61" spans="1:7" x14ac:dyDescent="0.35">
      <c r="A61" s="9">
        <v>46030</v>
      </c>
      <c r="B61" s="10">
        <v>2356</v>
      </c>
      <c r="C61" s="11">
        <v>23.56</v>
      </c>
      <c r="D61" s="17">
        <v>31.67</v>
      </c>
      <c r="E61" s="16">
        <v>1.3439000000000001</v>
      </c>
      <c r="F61" s="11">
        <v>31.662284</v>
      </c>
      <c r="G61" s="11">
        <v>31.118047999999998</v>
      </c>
    </row>
    <row r="62" spans="1:7" x14ac:dyDescent="0.35">
      <c r="A62" s="9">
        <v>46029</v>
      </c>
      <c r="B62" s="10">
        <v>2333</v>
      </c>
      <c r="C62" s="11">
        <v>23.33</v>
      </c>
      <c r="D62" s="17">
        <v>31.11</v>
      </c>
      <c r="E62" s="16">
        <v>1.3458000000000001</v>
      </c>
      <c r="F62" s="11">
        <v>31.397514000000001</v>
      </c>
      <c r="G62" s="11">
        <v>30.814263999999998</v>
      </c>
    </row>
    <row r="63" spans="1:7" x14ac:dyDescent="0.35">
      <c r="A63" s="9">
        <v>46028</v>
      </c>
      <c r="B63" s="10">
        <v>2305</v>
      </c>
      <c r="C63" s="11">
        <v>23.05</v>
      </c>
      <c r="D63" s="17">
        <v>31.08</v>
      </c>
      <c r="E63" s="16">
        <v>1.3501000000000001</v>
      </c>
      <c r="F63" s="11">
        <v>31.119805000000003</v>
      </c>
      <c r="G63" s="11">
        <v>30.44444</v>
      </c>
    </row>
    <row r="64" spans="1:7" x14ac:dyDescent="0.35">
      <c r="A64" s="9">
        <v>46027</v>
      </c>
      <c r="B64" s="10">
        <v>2316</v>
      </c>
      <c r="C64" s="11">
        <v>23.16</v>
      </c>
      <c r="D64" s="17">
        <v>31.5</v>
      </c>
      <c r="E64" s="16">
        <v>1.3542000000000001</v>
      </c>
      <c r="F64" s="11">
        <v>31.363272000000002</v>
      </c>
      <c r="G64" s="11">
        <v>30.589728000000001</v>
      </c>
    </row>
    <row r="65" spans="1:7" x14ac:dyDescent="0.35">
      <c r="A65" s="9">
        <v>46024</v>
      </c>
      <c r="B65" s="10">
        <v>2334</v>
      </c>
      <c r="C65" s="11">
        <v>23.34</v>
      </c>
      <c r="D65" s="17">
        <v>31.61</v>
      </c>
      <c r="E65" s="16">
        <v>1.3455999999999999</v>
      </c>
      <c r="F65" s="11">
        <v>31.406303999999999</v>
      </c>
      <c r="G65" s="11">
        <v>30.827472</v>
      </c>
    </row>
    <row r="66" spans="1:7" x14ac:dyDescent="0.35">
      <c r="A66" s="9">
        <v>46023</v>
      </c>
      <c r="B66" s="10"/>
      <c r="C66" s="11">
        <v>0</v>
      </c>
      <c r="D66" s="17"/>
      <c r="E66" s="16">
        <v>1.3454999999999999</v>
      </c>
      <c r="F66" s="11">
        <v>0</v>
      </c>
      <c r="G66" s="11">
        <v>0</v>
      </c>
    </row>
    <row r="67" spans="1:7" x14ac:dyDescent="0.35">
      <c r="A67" s="9">
        <v>46022</v>
      </c>
      <c r="B67" s="10">
        <v>2364</v>
      </c>
      <c r="C67" s="11">
        <v>23.64</v>
      </c>
      <c r="D67" s="17">
        <v>31.99</v>
      </c>
      <c r="E67" s="16">
        <v>1.3474999999999999</v>
      </c>
      <c r="F67" s="11">
        <v>31.854899999999997</v>
      </c>
      <c r="G67" s="11">
        <v>31.223711999999999</v>
      </c>
    </row>
    <row r="68" spans="1:7" x14ac:dyDescent="0.35">
      <c r="A68" s="9">
        <v>46021</v>
      </c>
      <c r="B68" s="10">
        <v>2370</v>
      </c>
      <c r="C68" s="11">
        <v>23.7</v>
      </c>
      <c r="D68" s="17">
        <v>32.04</v>
      </c>
      <c r="E68" s="16">
        <v>1.3468</v>
      </c>
      <c r="F68" s="11">
        <v>31.919159999999998</v>
      </c>
      <c r="G68" s="11">
        <v>31.302959999999999</v>
      </c>
    </row>
    <row r="69" spans="1:7" x14ac:dyDescent="0.35">
      <c r="A69" s="9">
        <v>46020</v>
      </c>
      <c r="B69" s="10">
        <v>2363</v>
      </c>
      <c r="C69" s="11">
        <v>23.63</v>
      </c>
      <c r="D69" s="17">
        <v>31.98</v>
      </c>
      <c r="E69" s="16">
        <v>1.3512</v>
      </c>
      <c r="F69" s="11">
        <v>31.928855999999996</v>
      </c>
      <c r="G69" s="11">
        <v>31.210503999999997</v>
      </c>
    </row>
    <row r="70" spans="1:7" x14ac:dyDescent="0.35">
      <c r="A70" s="9">
        <v>46017</v>
      </c>
      <c r="B70" s="10"/>
      <c r="C70" s="11">
        <v>0</v>
      </c>
      <c r="D70" s="17">
        <v>32.200000000000003</v>
      </c>
      <c r="E70" s="16">
        <v>1.3496999999999999</v>
      </c>
      <c r="F70" s="11">
        <v>0</v>
      </c>
      <c r="G70" s="11">
        <v>0</v>
      </c>
    </row>
    <row r="71" spans="1:7" x14ac:dyDescent="0.35">
      <c r="A71" s="9">
        <v>46016</v>
      </c>
      <c r="B71" s="10"/>
      <c r="C71" s="11">
        <v>0</v>
      </c>
      <c r="D71" s="17"/>
      <c r="E71" s="16">
        <v>1.3521000000000001</v>
      </c>
      <c r="F71" s="11">
        <v>0</v>
      </c>
      <c r="G71" s="11">
        <v>0</v>
      </c>
    </row>
    <row r="72" spans="1:7" x14ac:dyDescent="0.35">
      <c r="A72" s="9">
        <v>46015</v>
      </c>
      <c r="B72" s="10">
        <v>2370</v>
      </c>
      <c r="C72" s="11">
        <v>23.7</v>
      </c>
      <c r="D72" s="17">
        <v>32.020000000000003</v>
      </c>
      <c r="E72" s="16">
        <v>1.3505</v>
      </c>
      <c r="F72" s="11">
        <v>32.00685</v>
      </c>
      <c r="G72" s="11">
        <v>31.302959999999999</v>
      </c>
    </row>
    <row r="73" spans="1:7" x14ac:dyDescent="0.35">
      <c r="A73" s="9">
        <v>46014</v>
      </c>
      <c r="B73" s="10">
        <v>2384</v>
      </c>
      <c r="C73" s="11">
        <v>23.84</v>
      </c>
      <c r="D73" s="17">
        <v>32.26</v>
      </c>
      <c r="E73" s="16">
        <v>1.3517999999999999</v>
      </c>
      <c r="F73" s="11">
        <v>32.226911999999999</v>
      </c>
      <c r="G73" s="11">
        <v>31.487871999999999</v>
      </c>
    </row>
    <row r="74" spans="1:7" x14ac:dyDescent="0.35">
      <c r="A74" s="9">
        <v>46013</v>
      </c>
      <c r="B74" s="10">
        <v>2412</v>
      </c>
      <c r="C74" s="11">
        <v>24.12</v>
      </c>
      <c r="D74" s="17">
        <v>32.54</v>
      </c>
      <c r="E74" s="16">
        <v>1.3461000000000001</v>
      </c>
      <c r="F74" s="11">
        <v>32.467932000000005</v>
      </c>
      <c r="G74" s="11">
        <v>31.857696000000001</v>
      </c>
    </row>
    <row r="75" spans="1:7" x14ac:dyDescent="0.35">
      <c r="A75" s="9">
        <v>46010</v>
      </c>
      <c r="B75" s="10">
        <v>2401</v>
      </c>
      <c r="C75" s="11">
        <v>24.01</v>
      </c>
      <c r="D75" s="17">
        <v>32.01</v>
      </c>
      <c r="E75" s="16">
        <v>1.3379000000000001</v>
      </c>
      <c r="F75" s="11">
        <v>32.122979000000001</v>
      </c>
      <c r="G75" s="11">
        <v>31.712408</v>
      </c>
    </row>
    <row r="76" spans="1:7" x14ac:dyDescent="0.35">
      <c r="A76" s="9">
        <v>46009</v>
      </c>
      <c r="B76" s="10">
        <v>2408</v>
      </c>
      <c r="C76" s="11">
        <v>24.08</v>
      </c>
      <c r="D76" s="17">
        <v>32.26</v>
      </c>
      <c r="E76" s="16">
        <v>1.3381000000000001</v>
      </c>
      <c r="F76" s="11">
        <v>32.221448000000002</v>
      </c>
      <c r="G76" s="11">
        <v>31.804863999999998</v>
      </c>
    </row>
    <row r="77" spans="1:7" x14ac:dyDescent="0.35">
      <c r="A77" s="9">
        <v>46008</v>
      </c>
      <c r="B77" s="10">
        <v>2365</v>
      </c>
      <c r="C77" s="11">
        <v>23.65</v>
      </c>
      <c r="D77" s="17">
        <v>31.69</v>
      </c>
      <c r="E77" s="16">
        <v>1.3375999999999999</v>
      </c>
      <c r="F77" s="11">
        <v>31.634239999999995</v>
      </c>
      <c r="G77" s="11">
        <v>31.236919999999998</v>
      </c>
    </row>
    <row r="78" spans="1:7" x14ac:dyDescent="0.35">
      <c r="A78" s="9">
        <v>46007</v>
      </c>
      <c r="B78" s="10">
        <v>2332</v>
      </c>
      <c r="C78" s="11">
        <v>23.32</v>
      </c>
      <c r="D78" s="17">
        <v>31.29</v>
      </c>
      <c r="E78" s="16">
        <v>1.3423</v>
      </c>
      <c r="F78" s="11">
        <v>31.302436</v>
      </c>
      <c r="G78" s="11">
        <v>30.801055999999999</v>
      </c>
    </row>
    <row r="79" spans="1:7" x14ac:dyDescent="0.35">
      <c r="A79" s="9">
        <v>46006</v>
      </c>
      <c r="B79" s="10">
        <v>2340</v>
      </c>
      <c r="C79" s="11">
        <v>23.4</v>
      </c>
      <c r="D79" s="17">
        <v>31.18</v>
      </c>
      <c r="E79" s="16">
        <v>1.3375999999999999</v>
      </c>
      <c r="F79" s="11">
        <v>31.299839999999996</v>
      </c>
      <c r="G79" s="11">
        <v>30.906719999999996</v>
      </c>
    </row>
    <row r="80" spans="1:7" x14ac:dyDescent="0.35">
      <c r="A80" s="9">
        <v>46003</v>
      </c>
      <c r="B80" s="10">
        <v>2324</v>
      </c>
      <c r="C80" s="11">
        <v>23.24</v>
      </c>
      <c r="D80" s="17">
        <v>31.05</v>
      </c>
      <c r="E80" s="16">
        <v>1.3371</v>
      </c>
      <c r="F80" s="11">
        <v>31.074203999999998</v>
      </c>
      <c r="G80" s="11">
        <v>30.695391999999998</v>
      </c>
    </row>
    <row r="81" spans="1:7" x14ac:dyDescent="0.35">
      <c r="A81" s="9">
        <v>46002</v>
      </c>
      <c r="B81" s="10">
        <v>2337</v>
      </c>
      <c r="C81" s="11">
        <v>23.37</v>
      </c>
      <c r="D81" s="17">
        <v>31.24</v>
      </c>
      <c r="E81" s="16">
        <v>1.3388</v>
      </c>
      <c r="F81" s="11">
        <v>31.287756000000002</v>
      </c>
      <c r="G81" s="11">
        <v>30.867096</v>
      </c>
    </row>
    <row r="82" spans="1:7" x14ac:dyDescent="0.35">
      <c r="A82" s="9">
        <v>46001</v>
      </c>
      <c r="B82" s="10">
        <v>2319</v>
      </c>
      <c r="C82" s="11">
        <v>23.19</v>
      </c>
      <c r="D82" s="17">
        <v>30.94</v>
      </c>
      <c r="E82" s="16">
        <v>1.3383</v>
      </c>
      <c r="F82" s="11">
        <v>31.035177000000004</v>
      </c>
      <c r="G82" s="11">
        <v>30.629352000000001</v>
      </c>
    </row>
    <row r="83" spans="1:7" x14ac:dyDescent="0.35">
      <c r="A83" s="9">
        <v>46000</v>
      </c>
      <c r="B83" s="10">
        <v>2349</v>
      </c>
      <c r="C83" s="11">
        <v>23.49</v>
      </c>
      <c r="D83" s="17">
        <v>31.17</v>
      </c>
      <c r="E83" s="16">
        <v>1.3297000000000001</v>
      </c>
      <c r="F83" s="11">
        <v>31.234653000000002</v>
      </c>
      <c r="G83" s="11">
        <v>31.025591999999996</v>
      </c>
    </row>
    <row r="84" spans="1:7" x14ac:dyDescent="0.35">
      <c r="A84" s="9">
        <v>45999</v>
      </c>
      <c r="B84" s="10">
        <v>2355</v>
      </c>
      <c r="C84" s="11">
        <v>23.55</v>
      </c>
      <c r="D84" s="17">
        <v>31.26</v>
      </c>
      <c r="E84" s="16">
        <v>1.3322000000000001</v>
      </c>
      <c r="F84" s="11">
        <v>31.373310000000004</v>
      </c>
      <c r="G84" s="11">
        <v>31.104839999999999</v>
      </c>
    </row>
    <row r="85" spans="1:7" x14ac:dyDescent="0.35">
      <c r="A85" s="9">
        <v>45996</v>
      </c>
      <c r="B85" s="10">
        <v>2370</v>
      </c>
      <c r="C85" s="11">
        <v>23.7</v>
      </c>
      <c r="D85" s="17">
        <v>31.58</v>
      </c>
      <c r="E85" s="16">
        <v>1.3328</v>
      </c>
      <c r="F85" s="11">
        <v>31.58736</v>
      </c>
      <c r="G85" s="11">
        <v>31.302959999999999</v>
      </c>
    </row>
    <row r="86" spans="1:7" x14ac:dyDescent="0.35">
      <c r="A86" s="9">
        <v>45995</v>
      </c>
      <c r="B86" s="10">
        <v>2360</v>
      </c>
      <c r="C86" s="11">
        <v>23.6</v>
      </c>
      <c r="D86" s="17">
        <v>31.47</v>
      </c>
      <c r="E86" s="16">
        <v>1.3327</v>
      </c>
      <c r="F86" s="11">
        <v>31.451720000000002</v>
      </c>
      <c r="G86" s="11">
        <v>31.17088</v>
      </c>
    </row>
    <row r="87" spans="1:7" x14ac:dyDescent="0.35">
      <c r="A87" s="9">
        <v>45994</v>
      </c>
      <c r="B87" s="10">
        <v>2327</v>
      </c>
      <c r="C87" s="11">
        <v>23.27</v>
      </c>
      <c r="D87" s="17">
        <v>31.12</v>
      </c>
      <c r="E87" s="16">
        <v>1.3352999999999999</v>
      </c>
      <c r="F87" s="11">
        <v>31.072430999999998</v>
      </c>
      <c r="G87" s="11">
        <v>30.735015999999998</v>
      </c>
    </row>
    <row r="88" spans="1:7" x14ac:dyDescent="0.35">
      <c r="A88" s="9">
        <v>45993</v>
      </c>
      <c r="B88" s="10">
        <v>2336</v>
      </c>
      <c r="C88" s="11">
        <v>23.36</v>
      </c>
      <c r="D88" s="17">
        <v>30.96</v>
      </c>
      <c r="E88" s="16">
        <v>1.3212999999999999</v>
      </c>
      <c r="F88" s="11">
        <v>30.865567999999996</v>
      </c>
      <c r="G88" s="11">
        <v>30.853887999999998</v>
      </c>
    </row>
    <row r="89" spans="1:7" x14ac:dyDescent="0.35">
      <c r="A89" s="9">
        <v>45992</v>
      </c>
      <c r="B89" s="10">
        <v>2341</v>
      </c>
      <c r="C89" s="11">
        <v>23.41</v>
      </c>
      <c r="D89" s="17">
        <v>31.08</v>
      </c>
      <c r="E89" s="16">
        <v>1.3212999999999999</v>
      </c>
      <c r="F89" s="11">
        <v>30.931632999999998</v>
      </c>
      <c r="G89" s="11">
        <v>30.919927999999999</v>
      </c>
    </row>
    <row r="90" spans="1:7" x14ac:dyDescent="0.35">
      <c r="A90" s="9">
        <v>45989</v>
      </c>
      <c r="B90" s="10">
        <v>2372</v>
      </c>
      <c r="C90" s="11">
        <v>23.72</v>
      </c>
      <c r="D90" s="17">
        <v>31.44</v>
      </c>
      <c r="E90" s="16">
        <v>1.3234999999999999</v>
      </c>
      <c r="F90" s="11">
        <v>31.393419999999995</v>
      </c>
      <c r="G90" s="11">
        <v>31.329375999999996</v>
      </c>
    </row>
    <row r="91" spans="1:7" x14ac:dyDescent="0.35">
      <c r="A91" s="9">
        <v>45988</v>
      </c>
      <c r="B91" s="10">
        <v>2375</v>
      </c>
      <c r="C91" s="11">
        <v>23.75</v>
      </c>
      <c r="D91" s="17"/>
      <c r="E91" s="16">
        <v>1.3240000000000001</v>
      </c>
      <c r="F91" s="11">
        <v>31.445</v>
      </c>
      <c r="G91" s="11">
        <v>31.369</v>
      </c>
    </row>
    <row r="92" spans="1:7" x14ac:dyDescent="0.35">
      <c r="A92" s="9">
        <v>45987</v>
      </c>
      <c r="B92" s="10">
        <v>2371</v>
      </c>
      <c r="C92" s="11">
        <v>23.71</v>
      </c>
      <c r="D92" s="17">
        <v>31.32</v>
      </c>
      <c r="E92" s="16">
        <v>1.3241000000000001</v>
      </c>
      <c r="F92" s="11">
        <v>31.394411000000002</v>
      </c>
      <c r="G92" s="11">
        <v>31.316168000000001</v>
      </c>
    </row>
    <row r="93" spans="1:7" x14ac:dyDescent="0.35">
      <c r="A93" s="9">
        <v>45986</v>
      </c>
      <c r="B93" s="10">
        <v>2408</v>
      </c>
      <c r="C93" s="11">
        <v>24.08</v>
      </c>
      <c r="D93" s="17">
        <v>31.68</v>
      </c>
      <c r="E93" s="16">
        <v>1.3166</v>
      </c>
      <c r="F93" s="11">
        <v>31.703727999999998</v>
      </c>
      <c r="G93" s="11">
        <v>31.804863999999998</v>
      </c>
    </row>
    <row r="94" spans="1:7" x14ac:dyDescent="0.35">
      <c r="A94" s="9">
        <v>45985</v>
      </c>
      <c r="B94" s="10">
        <v>2449</v>
      </c>
      <c r="C94" s="11">
        <v>24.49</v>
      </c>
      <c r="D94" s="17">
        <v>31.94</v>
      </c>
      <c r="E94" s="16">
        <v>1.3105</v>
      </c>
      <c r="F94" s="11">
        <v>32.094144999999997</v>
      </c>
      <c r="G94" s="11">
        <v>32.346391999999994</v>
      </c>
    </row>
    <row r="95" spans="1:7" x14ac:dyDescent="0.35">
      <c r="A95" s="9">
        <v>45982</v>
      </c>
      <c r="B95" s="10">
        <v>2458</v>
      </c>
      <c r="C95" s="11">
        <v>24.58</v>
      </c>
      <c r="D95" s="17">
        <v>32.200000000000003</v>
      </c>
      <c r="E95" s="16">
        <v>1.3099000000000001</v>
      </c>
      <c r="F95" s="11">
        <v>32.197341999999999</v>
      </c>
      <c r="G95" s="11">
        <v>32.465263999999998</v>
      </c>
    </row>
    <row r="96" spans="1:7" x14ac:dyDescent="0.35">
      <c r="A96" s="9">
        <v>45981</v>
      </c>
      <c r="B96" s="10">
        <v>2444</v>
      </c>
      <c r="C96" s="11">
        <v>24.44</v>
      </c>
      <c r="D96" s="17">
        <v>31.74</v>
      </c>
      <c r="E96" s="16">
        <v>1.3072999999999999</v>
      </c>
      <c r="F96" s="11">
        <v>31.950412</v>
      </c>
      <c r="G96" s="11">
        <v>32.280352000000001</v>
      </c>
    </row>
    <row r="97" spans="1:7" x14ac:dyDescent="0.35">
      <c r="A97" s="9">
        <v>45980</v>
      </c>
      <c r="B97" s="10">
        <v>2443</v>
      </c>
      <c r="C97" s="11">
        <v>24.43</v>
      </c>
      <c r="D97" s="17">
        <v>32.1</v>
      </c>
      <c r="E97" s="16">
        <v>1.3059000000000001</v>
      </c>
      <c r="F97" s="11">
        <v>31.903137000000001</v>
      </c>
      <c r="G97" s="11">
        <v>32.267144000000002</v>
      </c>
    </row>
    <row r="98" spans="1:7" x14ac:dyDescent="0.35">
      <c r="A98" s="9">
        <v>45979</v>
      </c>
      <c r="B98" s="10">
        <v>2450</v>
      </c>
      <c r="C98" s="11">
        <v>24.5</v>
      </c>
      <c r="D98" s="17">
        <v>32.35</v>
      </c>
      <c r="E98" s="16">
        <v>1.3145</v>
      </c>
      <c r="F98" s="11">
        <v>32.205249999999999</v>
      </c>
      <c r="G98" s="11">
        <v>32.3596</v>
      </c>
    </row>
    <row r="99" spans="1:7" x14ac:dyDescent="0.35">
      <c r="A99" s="9">
        <v>45978</v>
      </c>
      <c r="B99" s="10">
        <v>2444</v>
      </c>
      <c r="C99" s="11">
        <v>24.44</v>
      </c>
      <c r="D99" s="17">
        <v>32.06</v>
      </c>
      <c r="E99" s="16">
        <v>1.3156000000000001</v>
      </c>
      <c r="F99" s="11">
        <v>32.153264000000007</v>
      </c>
      <c r="G99" s="11">
        <v>32.280352000000001</v>
      </c>
    </row>
    <row r="100" spans="1:7" x14ac:dyDescent="0.35">
      <c r="A100" s="9">
        <v>45975</v>
      </c>
      <c r="B100" s="10">
        <v>2421</v>
      </c>
      <c r="C100" s="11">
        <v>24.21</v>
      </c>
      <c r="D100" s="17">
        <v>31.913</v>
      </c>
      <c r="E100" s="16">
        <v>1.3170999999999999</v>
      </c>
      <c r="F100" s="11">
        <v>31.886990999999998</v>
      </c>
      <c r="G100" s="11">
        <v>31.976568</v>
      </c>
    </row>
    <row r="101" spans="1:7" x14ac:dyDescent="0.35">
      <c r="A101" s="9">
        <v>45974</v>
      </c>
      <c r="B101" s="10">
        <v>2460</v>
      </c>
      <c r="C101" s="11">
        <v>24.6</v>
      </c>
      <c r="D101" s="17">
        <v>32.46</v>
      </c>
      <c r="E101" s="16">
        <v>1.3191999999999999</v>
      </c>
      <c r="F101" s="11">
        <v>32.45232</v>
      </c>
      <c r="G101" s="11">
        <v>32.491680000000002</v>
      </c>
    </row>
    <row r="102" spans="1:7" x14ac:dyDescent="0.35">
      <c r="A102" s="9">
        <v>45973</v>
      </c>
      <c r="B102" s="10">
        <v>2491</v>
      </c>
      <c r="C102" s="11">
        <v>24.91</v>
      </c>
      <c r="D102" s="17">
        <v>32.840000000000003</v>
      </c>
      <c r="E102" s="16">
        <v>1.3132999999999999</v>
      </c>
      <c r="F102" s="11">
        <v>32.714303000000001</v>
      </c>
      <c r="G102" s="11">
        <v>32.901128</v>
      </c>
    </row>
    <row r="103" spans="1:7" x14ac:dyDescent="0.35">
      <c r="A103" s="9">
        <v>45972</v>
      </c>
      <c r="B103" s="10">
        <v>2527</v>
      </c>
      <c r="C103" s="11">
        <v>25.27</v>
      </c>
      <c r="D103" s="17">
        <v>33.35</v>
      </c>
      <c r="E103" s="16">
        <v>1.3149999999999999</v>
      </c>
      <c r="F103" s="11">
        <v>33.230049999999999</v>
      </c>
      <c r="G103" s="11">
        <v>33.376615999999999</v>
      </c>
    </row>
    <row r="104" spans="1:7" x14ac:dyDescent="0.35">
      <c r="A104" s="9">
        <v>45971</v>
      </c>
      <c r="B104" s="10">
        <v>2479</v>
      </c>
      <c r="C104" s="11">
        <v>24.79</v>
      </c>
      <c r="D104" s="17">
        <v>32.92</v>
      </c>
      <c r="E104" s="16">
        <v>1.3174999999999999</v>
      </c>
      <c r="F104" s="11">
        <v>32.660824999999996</v>
      </c>
      <c r="G104" s="11">
        <v>32.742632</v>
      </c>
    </row>
    <row r="105" spans="1:7" x14ac:dyDescent="0.35">
      <c r="A105" s="9">
        <v>45968</v>
      </c>
      <c r="B105" s="10">
        <v>2505</v>
      </c>
      <c r="C105" s="11">
        <v>25.05</v>
      </c>
      <c r="D105" s="17">
        <v>33.29</v>
      </c>
      <c r="E105" s="16">
        <v>1.3162</v>
      </c>
      <c r="F105" s="11">
        <v>32.97081</v>
      </c>
      <c r="G105" s="11">
        <v>33.086039999999997</v>
      </c>
    </row>
    <row r="106" spans="1:7" x14ac:dyDescent="0.35">
      <c r="A106" s="9">
        <v>45967</v>
      </c>
      <c r="B106" s="10">
        <v>2493</v>
      </c>
      <c r="C106" s="11">
        <v>24.93</v>
      </c>
      <c r="D106" s="17">
        <v>33.090000000000003</v>
      </c>
      <c r="E106" s="16">
        <v>1.3137000000000001</v>
      </c>
      <c r="F106" s="11">
        <v>32.750540999999998</v>
      </c>
      <c r="G106" s="11">
        <v>32.927543999999997</v>
      </c>
    </row>
    <row r="107" spans="1:7" x14ac:dyDescent="0.35">
      <c r="A107" s="9">
        <v>45966</v>
      </c>
      <c r="B107" s="10">
        <v>2542</v>
      </c>
      <c r="C107" s="11">
        <v>25.42</v>
      </c>
      <c r="D107" s="17">
        <v>33.619999999999997</v>
      </c>
      <c r="E107" s="16">
        <v>1.3049999999999999</v>
      </c>
      <c r="F107" s="11">
        <v>33.173099999999998</v>
      </c>
      <c r="G107" s="11">
        <v>33.574736000000001</v>
      </c>
    </row>
    <row r="108" spans="1:7" x14ac:dyDescent="0.35">
      <c r="A108" s="9">
        <v>45965</v>
      </c>
      <c r="B108" s="10">
        <v>2519</v>
      </c>
      <c r="C108" s="11">
        <v>25.19</v>
      </c>
      <c r="D108" s="17">
        <v>33.21</v>
      </c>
      <c r="E108" s="16">
        <v>1.3021</v>
      </c>
      <c r="F108" s="11">
        <v>32.799899000000003</v>
      </c>
      <c r="G108" s="11">
        <v>33.270952000000001</v>
      </c>
    </row>
    <row r="109" spans="1:7" x14ac:dyDescent="0.35">
      <c r="A109" s="9">
        <v>45964</v>
      </c>
      <c r="B109" s="10">
        <v>2500</v>
      </c>
      <c r="C109" s="11">
        <v>25</v>
      </c>
      <c r="D109" s="17">
        <v>33.35</v>
      </c>
      <c r="E109" s="16">
        <v>1.3140000000000001</v>
      </c>
      <c r="F109" s="11">
        <v>32.85</v>
      </c>
      <c r="G109" s="11">
        <v>33.019999999999996</v>
      </c>
    </row>
    <row r="110" spans="1:7" x14ac:dyDescent="0.35">
      <c r="A110" s="9">
        <v>45961</v>
      </c>
      <c r="B110" s="10">
        <v>2521</v>
      </c>
      <c r="C110" s="11">
        <v>25.21</v>
      </c>
      <c r="D110" s="17">
        <v>33.54</v>
      </c>
      <c r="E110" s="16">
        <v>1.3151999999999999</v>
      </c>
      <c r="F110" s="11">
        <v>33.156191999999997</v>
      </c>
      <c r="G110" s="11">
        <v>33.297367999999999</v>
      </c>
    </row>
    <row r="111" spans="1:7" x14ac:dyDescent="0.35">
      <c r="A111" s="9">
        <v>45960</v>
      </c>
      <c r="B111" s="10">
        <v>2536</v>
      </c>
      <c r="C111" s="11">
        <v>25.36</v>
      </c>
      <c r="D111" s="17">
        <v>33.85</v>
      </c>
      <c r="E111" s="16">
        <v>1.3150999999999999</v>
      </c>
      <c r="F111" s="11">
        <v>33.350935999999997</v>
      </c>
      <c r="G111" s="11">
        <v>33.495488000000002</v>
      </c>
    </row>
    <row r="112" spans="1:7" x14ac:dyDescent="0.35">
      <c r="A112" s="9">
        <v>45959</v>
      </c>
      <c r="B112" s="10">
        <v>2536</v>
      </c>
      <c r="C112" s="11">
        <v>25.36</v>
      </c>
      <c r="D112" s="17">
        <v>33.9</v>
      </c>
      <c r="E112" s="16">
        <v>1.3193999999999999</v>
      </c>
      <c r="F112" s="11">
        <v>33.459983999999999</v>
      </c>
      <c r="G112" s="11">
        <v>33.495488000000002</v>
      </c>
    </row>
    <row r="113" spans="1:7" x14ac:dyDescent="0.35">
      <c r="A113" s="9">
        <v>45958</v>
      </c>
      <c r="B113" s="10">
        <v>2598</v>
      </c>
      <c r="C113" s="11">
        <v>25.98</v>
      </c>
      <c r="D113" s="17">
        <v>34.97</v>
      </c>
      <c r="E113" s="16">
        <v>1.3271999999999999</v>
      </c>
      <c r="F113" s="11">
        <v>34.480655999999996</v>
      </c>
      <c r="G113" s="11">
        <v>34.314383999999997</v>
      </c>
    </row>
    <row r="114" spans="1:7" x14ac:dyDescent="0.35">
      <c r="A114" s="9">
        <v>45957</v>
      </c>
      <c r="B114" s="10">
        <v>2613</v>
      </c>
      <c r="C114" s="11">
        <v>26.13</v>
      </c>
      <c r="D114" s="17">
        <v>35.450000000000003</v>
      </c>
      <c r="E114" s="16">
        <v>1.3335999999999999</v>
      </c>
      <c r="F114" s="11">
        <v>34.846967999999997</v>
      </c>
      <c r="G114" s="11">
        <v>34.512504</v>
      </c>
    </row>
    <row r="115" spans="1:7" x14ac:dyDescent="0.35">
      <c r="A115" s="9">
        <v>45954</v>
      </c>
      <c r="B115" s="10">
        <v>2637</v>
      </c>
      <c r="C115" s="11">
        <v>26.37</v>
      </c>
      <c r="D115" s="17">
        <v>35.69</v>
      </c>
      <c r="E115" s="16">
        <v>1.3310999999999999</v>
      </c>
      <c r="F115" s="11">
        <v>35.101106999999999</v>
      </c>
      <c r="G115" s="11">
        <v>34.829495999999999</v>
      </c>
    </row>
    <row r="116" spans="1:7" x14ac:dyDescent="0.35">
      <c r="A116" s="9">
        <v>45953</v>
      </c>
      <c r="B116" s="10">
        <v>2590</v>
      </c>
      <c r="C116" s="11">
        <v>25.9</v>
      </c>
      <c r="D116" s="17">
        <v>35</v>
      </c>
      <c r="E116" s="16">
        <v>1.3326</v>
      </c>
      <c r="F116" s="11">
        <v>34.514339999999997</v>
      </c>
      <c r="G116" s="11">
        <v>34.20872</v>
      </c>
    </row>
    <row r="117" spans="1:7" x14ac:dyDescent="0.35">
      <c r="A117" s="9">
        <v>45952</v>
      </c>
      <c r="B117" s="10">
        <v>2622</v>
      </c>
      <c r="C117" s="11">
        <v>26.22</v>
      </c>
      <c r="D117" s="17">
        <v>35.64</v>
      </c>
      <c r="E117" s="16">
        <v>1.3355999999999999</v>
      </c>
      <c r="F117" s="11">
        <v>35.019431999999995</v>
      </c>
      <c r="G117" s="11">
        <v>34.631375999999996</v>
      </c>
    </row>
    <row r="118" spans="1:7" x14ac:dyDescent="0.35">
      <c r="A118" s="9">
        <v>45951</v>
      </c>
      <c r="B118" s="10">
        <v>2575</v>
      </c>
      <c r="C118" s="11">
        <v>25.75</v>
      </c>
      <c r="D118" s="17">
        <v>34.869999999999997</v>
      </c>
      <c r="E118" s="16">
        <v>1.3371</v>
      </c>
      <c r="F118" s="11">
        <v>34.430324999999996</v>
      </c>
      <c r="G118" s="11">
        <v>34.010599999999997</v>
      </c>
    </row>
    <row r="119" spans="1:7" x14ac:dyDescent="0.35">
      <c r="A119" s="9">
        <v>45950</v>
      </c>
      <c r="B119" s="10">
        <v>2549</v>
      </c>
      <c r="C119" s="11">
        <v>25.49</v>
      </c>
      <c r="D119" s="17">
        <v>34.83</v>
      </c>
      <c r="E119" s="16">
        <v>1.3405</v>
      </c>
      <c r="F119" s="11">
        <v>34.169345</v>
      </c>
      <c r="G119" s="11">
        <v>33.667192</v>
      </c>
    </row>
    <row r="120" spans="1:7" x14ac:dyDescent="0.35">
      <c r="A120" s="9">
        <v>45947</v>
      </c>
      <c r="B120" s="10">
        <v>2537</v>
      </c>
      <c r="C120" s="11">
        <v>25.37</v>
      </c>
      <c r="D120" s="17">
        <v>34.735999999999997</v>
      </c>
      <c r="E120" s="16">
        <v>1.3427</v>
      </c>
      <c r="F120" s="11">
        <v>34.064298999999998</v>
      </c>
      <c r="G120" s="11">
        <v>33.508696</v>
      </c>
    </row>
    <row r="121" spans="1:7" x14ac:dyDescent="0.35">
      <c r="A121" s="9">
        <v>45946</v>
      </c>
      <c r="B121" s="10">
        <v>2515</v>
      </c>
      <c r="C121" s="11">
        <v>25.15</v>
      </c>
      <c r="D121" s="17">
        <v>33.869999999999997</v>
      </c>
      <c r="E121" s="16">
        <v>1.3433999999999999</v>
      </c>
      <c r="F121" s="11">
        <v>33.786509999999993</v>
      </c>
      <c r="G121" s="11">
        <v>33.218119999999999</v>
      </c>
    </row>
    <row r="122" spans="1:7" x14ac:dyDescent="0.35">
      <c r="A122" s="9">
        <v>45945</v>
      </c>
      <c r="B122" s="10">
        <v>2527</v>
      </c>
      <c r="C122" s="11">
        <v>25.27</v>
      </c>
      <c r="D122" s="17">
        <v>34.380000000000003</v>
      </c>
      <c r="E122" s="16">
        <v>1.3403</v>
      </c>
      <c r="F122" s="11">
        <v>33.869380999999997</v>
      </c>
      <c r="G122" s="11">
        <v>33.376615999999999</v>
      </c>
    </row>
    <row r="123" spans="1:7" x14ac:dyDescent="0.35">
      <c r="A123" s="9">
        <v>45944</v>
      </c>
      <c r="B123" s="10">
        <v>2557</v>
      </c>
      <c r="C123" s="11">
        <v>25.57</v>
      </c>
      <c r="D123" s="17">
        <v>34.79</v>
      </c>
      <c r="E123" s="16">
        <v>1.3320000000000001</v>
      </c>
      <c r="F123" s="11">
        <v>34.059240000000003</v>
      </c>
      <c r="G123" s="11">
        <v>33.772855999999997</v>
      </c>
    </row>
    <row r="124" spans="1:7" x14ac:dyDescent="0.35">
      <c r="A124" s="9">
        <v>45943</v>
      </c>
      <c r="B124" s="10">
        <v>2557</v>
      </c>
      <c r="C124" s="11">
        <v>25.57</v>
      </c>
      <c r="D124" s="17">
        <v>34.65</v>
      </c>
      <c r="E124" s="16">
        <v>1.3332999999999999</v>
      </c>
      <c r="F124" s="11">
        <v>34.092480999999999</v>
      </c>
      <c r="G124" s="11">
        <v>33.772855999999997</v>
      </c>
    </row>
    <row r="125" spans="1:7" x14ac:dyDescent="0.35">
      <c r="A125" s="9">
        <v>45940</v>
      </c>
      <c r="B125" s="10">
        <v>2549</v>
      </c>
      <c r="C125" s="11">
        <v>25.49</v>
      </c>
      <c r="D125" s="17">
        <v>34.621000000000002</v>
      </c>
      <c r="E125" s="16">
        <v>1.3360000000000001</v>
      </c>
      <c r="F125" s="11">
        <v>34.054639999999999</v>
      </c>
      <c r="G125" s="11">
        <v>33.667192</v>
      </c>
    </row>
    <row r="126" spans="1:7" x14ac:dyDescent="0.35">
      <c r="A126" s="9">
        <v>45939</v>
      </c>
      <c r="B126" s="10">
        <v>2527</v>
      </c>
      <c r="C126" s="11">
        <v>25.27</v>
      </c>
      <c r="D126" s="17">
        <v>34.25</v>
      </c>
      <c r="E126" s="16">
        <v>1.3304</v>
      </c>
      <c r="F126" s="11">
        <v>33.619208</v>
      </c>
      <c r="G126" s="11">
        <v>33.376615999999999</v>
      </c>
    </row>
    <row r="127" spans="1:7" x14ac:dyDescent="0.35">
      <c r="A127" s="9">
        <v>45938</v>
      </c>
      <c r="B127" s="10">
        <v>2548</v>
      </c>
      <c r="C127" s="11">
        <v>25.48</v>
      </c>
      <c r="D127" s="17">
        <v>34.58</v>
      </c>
      <c r="E127" s="16">
        <v>1.3404</v>
      </c>
      <c r="F127" s="11">
        <v>34.153392000000004</v>
      </c>
      <c r="G127" s="11">
        <v>33.653984000000001</v>
      </c>
    </row>
    <row r="128" spans="1:7" x14ac:dyDescent="0.35">
      <c r="A128" s="9">
        <v>45937</v>
      </c>
      <c r="B128" s="10">
        <v>2515</v>
      </c>
      <c r="C128" s="11">
        <v>25.15</v>
      </c>
      <c r="D128" s="17">
        <v>34.08</v>
      </c>
      <c r="E128" s="16">
        <v>1.3426</v>
      </c>
      <c r="F128" s="11">
        <v>33.766390000000001</v>
      </c>
      <c r="G128" s="11">
        <v>33.218119999999999</v>
      </c>
    </row>
    <row r="129" spans="1:7" x14ac:dyDescent="0.35">
      <c r="A129" s="9">
        <v>45936</v>
      </c>
      <c r="B129" s="10">
        <v>2532</v>
      </c>
      <c r="C129" s="11">
        <v>25.32</v>
      </c>
      <c r="D129" s="17">
        <v>34.4</v>
      </c>
      <c r="E129" s="16">
        <v>1.3485</v>
      </c>
      <c r="F129" s="11">
        <v>34.144020000000005</v>
      </c>
      <c r="G129" s="11">
        <v>33.442655999999999</v>
      </c>
    </row>
    <row r="130" spans="1:7" x14ac:dyDescent="0.35">
      <c r="A130" s="9">
        <v>45933</v>
      </c>
      <c r="B130" s="10">
        <v>2540</v>
      </c>
      <c r="C130" s="11">
        <v>25.4</v>
      </c>
      <c r="D130" s="17">
        <v>34.590000000000003</v>
      </c>
      <c r="E130" s="16">
        <v>1.3480000000000001</v>
      </c>
      <c r="F130" s="11">
        <v>34.239199999999997</v>
      </c>
      <c r="G130" s="11">
        <v>33.548319999999997</v>
      </c>
    </row>
    <row r="131" spans="1:7" x14ac:dyDescent="0.35">
      <c r="A131" s="9">
        <v>45932</v>
      </c>
      <c r="B131" s="10">
        <v>2524</v>
      </c>
      <c r="C131" s="11">
        <v>25.24</v>
      </c>
      <c r="D131" s="17">
        <v>34.26</v>
      </c>
      <c r="E131" s="16">
        <v>1.3440000000000001</v>
      </c>
      <c r="F131" s="11">
        <v>33.922559999999997</v>
      </c>
      <c r="G131" s="11">
        <v>33.336991999999995</v>
      </c>
    </row>
    <row r="132" spans="1:7" x14ac:dyDescent="0.35">
      <c r="A132" s="9">
        <v>45931</v>
      </c>
      <c r="B132" s="10">
        <v>2513</v>
      </c>
      <c r="C132" s="11">
        <v>25.13</v>
      </c>
      <c r="D132" s="17">
        <v>34.17</v>
      </c>
      <c r="E132" s="16">
        <v>1.3478000000000001</v>
      </c>
      <c r="F132" s="11">
        <v>33.870214000000004</v>
      </c>
      <c r="G132" s="11">
        <v>33.191704000000001</v>
      </c>
    </row>
    <row r="133" spans="1:7" x14ac:dyDescent="0.35">
      <c r="A133" s="9">
        <v>45930</v>
      </c>
      <c r="B133" s="10">
        <v>2529</v>
      </c>
      <c r="C133" s="11">
        <v>25.29</v>
      </c>
      <c r="D133" s="17">
        <v>34.36</v>
      </c>
      <c r="E133" s="16">
        <v>1.3446</v>
      </c>
      <c r="F133" s="11">
        <v>34.004933999999999</v>
      </c>
      <c r="G133" s="11">
        <v>33.403031999999996</v>
      </c>
    </row>
    <row r="134" spans="1:7" x14ac:dyDescent="0.35">
      <c r="A134" s="9">
        <v>45929</v>
      </c>
      <c r="B134" s="10">
        <v>2518</v>
      </c>
      <c r="C134" s="11">
        <v>25.18</v>
      </c>
      <c r="D134" s="17">
        <v>33.972499999999997</v>
      </c>
      <c r="E134" s="16">
        <v>1.3429</v>
      </c>
      <c r="F134" s="11">
        <v>33.814222000000001</v>
      </c>
      <c r="G134" s="11">
        <v>33.257744000000002</v>
      </c>
    </row>
    <row r="135" spans="1:7" x14ac:dyDescent="0.35">
      <c r="A135" s="9">
        <v>45926</v>
      </c>
      <c r="B135" s="10">
        <v>2523</v>
      </c>
      <c r="C135" s="11">
        <v>25.23</v>
      </c>
      <c r="D135" s="17">
        <v>34.090000000000003</v>
      </c>
      <c r="E135" s="16">
        <v>1.3402000000000001</v>
      </c>
      <c r="F135" s="11">
        <v>33.813245999999999</v>
      </c>
      <c r="G135" s="11">
        <v>33.323784000000003</v>
      </c>
    </row>
    <row r="136" spans="1:7" x14ac:dyDescent="0.35">
      <c r="A136" s="9">
        <v>45925</v>
      </c>
      <c r="B136" s="10">
        <v>2474</v>
      </c>
      <c r="C136" s="11">
        <v>24.74</v>
      </c>
      <c r="D136" s="17">
        <v>33.19</v>
      </c>
      <c r="E136" s="16">
        <v>1.3345</v>
      </c>
      <c r="F136" s="11">
        <v>33.015529999999998</v>
      </c>
      <c r="G136" s="11">
        <v>32.676591999999999</v>
      </c>
    </row>
    <row r="137" spans="1:7" x14ac:dyDescent="0.35">
      <c r="A137" s="9">
        <v>45924</v>
      </c>
      <c r="B137" s="10">
        <v>2464</v>
      </c>
      <c r="C137" s="11">
        <v>24.64</v>
      </c>
      <c r="D137" s="17">
        <v>33.35</v>
      </c>
      <c r="E137" s="16">
        <v>1.3447</v>
      </c>
      <c r="F137" s="11">
        <v>33.133408000000003</v>
      </c>
      <c r="G137" s="11">
        <v>32.544511999999997</v>
      </c>
    </row>
    <row r="138" spans="1:7" x14ac:dyDescent="0.35">
      <c r="A138" s="9">
        <v>45923</v>
      </c>
      <c r="B138" s="10">
        <v>2449</v>
      </c>
      <c r="C138" s="11">
        <v>24.49</v>
      </c>
      <c r="D138" s="17">
        <v>33.17</v>
      </c>
      <c r="E138" s="16">
        <v>1.3526</v>
      </c>
      <c r="F138" s="11">
        <v>33.125174000000001</v>
      </c>
      <c r="G138" s="11">
        <v>32.346391999999994</v>
      </c>
    </row>
    <row r="139" spans="1:7" x14ac:dyDescent="0.35">
      <c r="A139" s="9">
        <v>45922</v>
      </c>
      <c r="B139" s="10">
        <v>2489</v>
      </c>
      <c r="C139" s="11">
        <v>24.89</v>
      </c>
      <c r="D139" s="17">
        <v>33.706000000000003</v>
      </c>
      <c r="E139" s="16">
        <v>1.3513999999999999</v>
      </c>
      <c r="F139" s="11">
        <v>33.636345999999996</v>
      </c>
      <c r="G139" s="11">
        <v>32.874712000000002</v>
      </c>
    </row>
    <row r="140" spans="1:7" x14ac:dyDescent="0.35">
      <c r="A140" s="9">
        <v>45919</v>
      </c>
      <c r="B140" s="10">
        <v>2516</v>
      </c>
      <c r="C140" s="11">
        <v>25.16</v>
      </c>
      <c r="D140" s="17">
        <v>34.08</v>
      </c>
      <c r="E140" s="16">
        <v>1.3472</v>
      </c>
      <c r="F140" s="11">
        <v>33.895552000000002</v>
      </c>
      <c r="G140" s="11">
        <v>33.231327999999998</v>
      </c>
    </row>
    <row r="141" spans="1:7" x14ac:dyDescent="0.35">
      <c r="A141" s="9">
        <v>45918</v>
      </c>
      <c r="B141" s="10">
        <v>2508</v>
      </c>
      <c r="C141" s="11">
        <v>25.08</v>
      </c>
      <c r="D141" s="17">
        <v>34.04</v>
      </c>
      <c r="E141" s="16">
        <v>1.3554999999999999</v>
      </c>
      <c r="F141" s="11">
        <v>33.995939999999997</v>
      </c>
      <c r="G141" s="11">
        <v>33.125664</v>
      </c>
    </row>
    <row r="142" spans="1:7" x14ac:dyDescent="0.35">
      <c r="A142" s="9">
        <v>45917</v>
      </c>
      <c r="B142" s="10">
        <v>2540</v>
      </c>
      <c r="C142" s="11">
        <v>25.4</v>
      </c>
      <c r="D142" s="17">
        <v>34.630000000000003</v>
      </c>
      <c r="E142" s="16">
        <v>1.3626</v>
      </c>
      <c r="F142" s="11">
        <v>34.610039999999998</v>
      </c>
      <c r="G142" s="11">
        <v>33.548319999999997</v>
      </c>
    </row>
    <row r="143" spans="1:7" x14ac:dyDescent="0.35">
      <c r="A143" s="9">
        <v>45916</v>
      </c>
      <c r="B143" s="10">
        <v>2568</v>
      </c>
      <c r="C143" s="11">
        <v>25.68</v>
      </c>
      <c r="D143" s="17">
        <v>34.990099999999998</v>
      </c>
      <c r="E143" s="16">
        <v>1.3647</v>
      </c>
      <c r="F143" s="11">
        <v>35.045496</v>
      </c>
      <c r="G143" s="11">
        <v>33.918143999999998</v>
      </c>
    </row>
    <row r="144" spans="1:7" x14ac:dyDescent="0.35">
      <c r="A144" s="9">
        <v>45915</v>
      </c>
      <c r="B144" s="10">
        <v>2568</v>
      </c>
      <c r="C144" s="11">
        <v>25.68</v>
      </c>
      <c r="D144" s="17">
        <v>34.86</v>
      </c>
      <c r="E144" s="16">
        <v>1.3599000000000001</v>
      </c>
      <c r="F144" s="11">
        <v>34.922232000000001</v>
      </c>
      <c r="G144" s="11">
        <v>33.918143999999998</v>
      </c>
    </row>
    <row r="145" spans="1:7" x14ac:dyDescent="0.35">
      <c r="A145" s="9">
        <v>45912</v>
      </c>
      <c r="B145" s="10">
        <v>2599</v>
      </c>
      <c r="C145" s="11">
        <v>25.99</v>
      </c>
      <c r="D145" s="17">
        <v>35.15</v>
      </c>
      <c r="E145" s="16">
        <v>1.3555999999999999</v>
      </c>
      <c r="F145" s="11">
        <v>35.232043999999995</v>
      </c>
      <c r="G145" s="11">
        <v>34.327591999999996</v>
      </c>
    </row>
    <row r="146" spans="1:7" x14ac:dyDescent="0.35">
      <c r="A146" s="9">
        <v>45911</v>
      </c>
      <c r="B146" s="10">
        <v>2610</v>
      </c>
      <c r="C146" s="11">
        <v>26.1</v>
      </c>
      <c r="D146" s="17">
        <v>35.498699999999999</v>
      </c>
      <c r="E146" s="16">
        <v>1.3573999999999999</v>
      </c>
      <c r="F146" s="11">
        <v>35.428139999999999</v>
      </c>
      <c r="G146" s="11">
        <v>34.472880000000004</v>
      </c>
    </row>
    <row r="147" spans="1:7" x14ac:dyDescent="0.35">
      <c r="A147" s="9">
        <v>45910</v>
      </c>
      <c r="B147" s="10">
        <v>2540</v>
      </c>
      <c r="C147" s="11">
        <v>25.4</v>
      </c>
      <c r="D147" s="17">
        <v>34.4</v>
      </c>
      <c r="E147" s="16">
        <v>1.3529</v>
      </c>
      <c r="F147" s="11">
        <v>34.363659999999996</v>
      </c>
      <c r="G147" s="11">
        <v>33.548319999999997</v>
      </c>
    </row>
    <row r="148" spans="1:7" x14ac:dyDescent="0.35">
      <c r="A148" s="9">
        <v>45909</v>
      </c>
      <c r="B148" s="10">
        <v>2545</v>
      </c>
      <c r="C148" s="11">
        <v>25.45</v>
      </c>
      <c r="D148" s="17">
        <v>34.36</v>
      </c>
      <c r="E148" s="16">
        <v>1.3528</v>
      </c>
      <c r="F148" s="11">
        <v>34.428759999999997</v>
      </c>
      <c r="G148" s="11">
        <v>33.614359999999998</v>
      </c>
    </row>
    <row r="149" spans="1:7" x14ac:dyDescent="0.35">
      <c r="A149" s="9">
        <v>45908</v>
      </c>
      <c r="B149" s="10">
        <v>2548</v>
      </c>
      <c r="C149" s="11">
        <v>25.48</v>
      </c>
      <c r="D149" s="17">
        <v>34.46</v>
      </c>
      <c r="E149" s="16">
        <v>1.3545</v>
      </c>
      <c r="F149" s="11">
        <v>34.512660000000004</v>
      </c>
      <c r="G149" s="11">
        <v>33.653984000000001</v>
      </c>
    </row>
    <row r="150" spans="1:7" x14ac:dyDescent="0.35">
      <c r="A150" s="9">
        <v>45905</v>
      </c>
      <c r="B150" s="10">
        <v>2557</v>
      </c>
      <c r="C150" s="11">
        <v>25.57</v>
      </c>
      <c r="D150" s="17">
        <v>34.49</v>
      </c>
      <c r="E150" s="16">
        <v>1.3509</v>
      </c>
      <c r="F150" s="11">
        <v>34.542513</v>
      </c>
      <c r="G150" s="11">
        <v>33.772855999999997</v>
      </c>
    </row>
    <row r="151" spans="1:7" x14ac:dyDescent="0.35">
      <c r="A151" s="9">
        <v>45904</v>
      </c>
      <c r="B151" s="10">
        <v>2556</v>
      </c>
      <c r="C151" s="11">
        <v>25.56</v>
      </c>
      <c r="D151" s="17">
        <v>34.25</v>
      </c>
      <c r="E151" s="16">
        <v>1.3433999999999999</v>
      </c>
      <c r="F151" s="11">
        <v>34.337303999999996</v>
      </c>
      <c r="G151" s="11">
        <v>33.759647999999999</v>
      </c>
    </row>
    <row r="152" spans="1:7" x14ac:dyDescent="0.35">
      <c r="A152" s="9">
        <v>45903</v>
      </c>
      <c r="B152" s="10">
        <v>2525</v>
      </c>
      <c r="C152" s="11">
        <v>25.25</v>
      </c>
      <c r="D152" s="17">
        <v>33.83</v>
      </c>
      <c r="E152" s="16">
        <v>1.3444</v>
      </c>
      <c r="F152" s="11">
        <v>33.946100000000001</v>
      </c>
      <c r="G152" s="11">
        <v>33.350200000000001</v>
      </c>
    </row>
    <row r="153" spans="1:7" x14ac:dyDescent="0.35">
      <c r="A153" s="9">
        <v>45902</v>
      </c>
      <c r="B153" s="10">
        <v>2532</v>
      </c>
      <c r="C153" s="11">
        <v>25.32</v>
      </c>
      <c r="D153" s="17">
        <v>33.979999999999997</v>
      </c>
      <c r="E153" s="16">
        <v>1.3393999999999999</v>
      </c>
      <c r="F153" s="11">
        <v>33.913607999999996</v>
      </c>
      <c r="G153" s="11">
        <v>33.442655999999999</v>
      </c>
    </row>
    <row r="154" spans="1:7" x14ac:dyDescent="0.35">
      <c r="A154" s="9">
        <v>45901</v>
      </c>
      <c r="B154" s="10">
        <v>2517</v>
      </c>
      <c r="C154" s="11">
        <v>25.17</v>
      </c>
      <c r="D154" s="17"/>
      <c r="E154" s="16">
        <v>1.3545</v>
      </c>
      <c r="F154" s="11">
        <v>34.092765</v>
      </c>
      <c r="G154" s="11">
        <v>33.244536000000004</v>
      </c>
    </row>
    <row r="155" spans="1:7" x14ac:dyDescent="0.35">
      <c r="A155" s="9">
        <v>45898</v>
      </c>
      <c r="B155" s="10">
        <v>2512</v>
      </c>
      <c r="C155" s="11">
        <v>25.12</v>
      </c>
      <c r="D155" s="17">
        <v>33.99</v>
      </c>
      <c r="E155" s="16">
        <v>1.3504</v>
      </c>
      <c r="F155" s="11">
        <v>33.922048000000004</v>
      </c>
      <c r="G155" s="11">
        <v>33.178496000000003</v>
      </c>
    </row>
    <row r="156" spans="1:7" x14ac:dyDescent="0.35">
      <c r="A156" s="9">
        <v>45897</v>
      </c>
      <c r="B156" s="10">
        <v>2536</v>
      </c>
      <c r="C156" s="11">
        <v>25.36</v>
      </c>
      <c r="D156" s="17">
        <v>34.25</v>
      </c>
      <c r="E156" s="16">
        <v>1.3512999999999999</v>
      </c>
      <c r="F156" s="11">
        <v>34.268968000000001</v>
      </c>
      <c r="G156" s="11">
        <v>33.495488000000002</v>
      </c>
    </row>
    <row r="157" spans="1:7" x14ac:dyDescent="0.35">
      <c r="A157" s="9">
        <v>45896</v>
      </c>
      <c r="B157" s="10">
        <v>2550</v>
      </c>
      <c r="C157" s="11">
        <v>25.5</v>
      </c>
      <c r="D157" s="17">
        <v>34.369999999999997</v>
      </c>
      <c r="E157" s="16">
        <v>1.3498000000000001</v>
      </c>
      <c r="F157" s="11">
        <v>34.419900000000005</v>
      </c>
      <c r="G157" s="11">
        <v>33.680399999999999</v>
      </c>
    </row>
    <row r="158" spans="1:7" x14ac:dyDescent="0.35">
      <c r="A158" s="9">
        <v>45895</v>
      </c>
      <c r="B158" s="10">
        <v>2552</v>
      </c>
      <c r="C158" s="11">
        <v>25.52</v>
      </c>
      <c r="D158" s="17">
        <v>34.44</v>
      </c>
      <c r="E158" s="16">
        <v>1.3480000000000001</v>
      </c>
      <c r="F158" s="11">
        <v>34.400960000000005</v>
      </c>
      <c r="G158" s="11">
        <v>33.706815999999996</v>
      </c>
    </row>
    <row r="159" spans="1:7" x14ac:dyDescent="0.35">
      <c r="A159" s="9">
        <v>45894</v>
      </c>
      <c r="B159" s="10"/>
      <c r="C159" s="11">
        <v>0</v>
      </c>
      <c r="D159" s="17">
        <v>34.99</v>
      </c>
      <c r="E159" s="16">
        <v>1.3454999999999999</v>
      </c>
      <c r="F159" s="11">
        <v>0</v>
      </c>
      <c r="G159" s="11">
        <v>0</v>
      </c>
    </row>
    <row r="160" spans="1:7" x14ac:dyDescent="0.35">
      <c r="A160" s="9">
        <v>45891</v>
      </c>
      <c r="B160" s="10">
        <v>2617</v>
      </c>
      <c r="C160" s="11">
        <v>26.17</v>
      </c>
      <c r="D160" s="17">
        <v>35.31</v>
      </c>
      <c r="E160" s="16">
        <v>1.3525</v>
      </c>
      <c r="F160" s="11">
        <v>35.394925000000001</v>
      </c>
      <c r="G160" s="11">
        <v>34.565336000000002</v>
      </c>
    </row>
    <row r="161" spans="1:7" x14ac:dyDescent="0.35">
      <c r="A161" s="9">
        <v>45890</v>
      </c>
      <c r="B161" s="10">
        <v>2610</v>
      </c>
      <c r="C161" s="11">
        <v>26.1</v>
      </c>
      <c r="D161" s="17">
        <v>34.99</v>
      </c>
      <c r="E161" s="16">
        <v>1.3411999999999999</v>
      </c>
      <c r="F161" s="11">
        <v>35.005319999999998</v>
      </c>
      <c r="G161" s="11">
        <v>34.472880000000004</v>
      </c>
    </row>
    <row r="162" spans="1:7" x14ac:dyDescent="0.35">
      <c r="A162" s="9">
        <v>45889</v>
      </c>
      <c r="B162" s="10">
        <v>2626</v>
      </c>
      <c r="C162" s="11">
        <v>26.26</v>
      </c>
      <c r="D162" s="17">
        <v>35.33</v>
      </c>
      <c r="E162" s="16">
        <v>1.3456999999999999</v>
      </c>
      <c r="F162" s="11">
        <v>35.338082</v>
      </c>
      <c r="G162" s="11">
        <v>34.684207999999998</v>
      </c>
    </row>
    <row r="163" spans="1:7" x14ac:dyDescent="0.35">
      <c r="A163" s="9">
        <v>45888</v>
      </c>
      <c r="B163" s="10">
        <v>2601</v>
      </c>
      <c r="C163" s="11">
        <v>26.01</v>
      </c>
      <c r="D163" s="17">
        <v>35.08</v>
      </c>
      <c r="E163" s="16">
        <v>1.3491</v>
      </c>
      <c r="F163" s="11">
        <v>35.090091000000001</v>
      </c>
      <c r="G163" s="11">
        <v>34.354008</v>
      </c>
    </row>
    <row r="164" spans="1:7" x14ac:dyDescent="0.35">
      <c r="A164" s="9">
        <v>45887</v>
      </c>
      <c r="B164" s="10">
        <v>2575</v>
      </c>
      <c r="C164" s="11">
        <v>25.75</v>
      </c>
      <c r="D164" s="17">
        <v>34.866</v>
      </c>
      <c r="E164" s="16">
        <v>1.3504</v>
      </c>
      <c r="F164" s="11">
        <v>34.772800000000004</v>
      </c>
      <c r="G164" s="11">
        <v>34.010599999999997</v>
      </c>
    </row>
    <row r="165" spans="1:7" x14ac:dyDescent="0.35">
      <c r="A165" s="9">
        <v>45884</v>
      </c>
      <c r="B165" s="10">
        <v>2591</v>
      </c>
      <c r="C165" s="11">
        <v>25.91</v>
      </c>
      <c r="D165" s="17">
        <v>35.21</v>
      </c>
      <c r="E165" s="16">
        <v>1.3553999999999999</v>
      </c>
      <c r="F165" s="11">
        <v>35.118414000000001</v>
      </c>
      <c r="G165" s="11">
        <v>34.221927999999998</v>
      </c>
    </row>
    <row r="166" spans="1:7" x14ac:dyDescent="0.35">
      <c r="A166" s="9">
        <v>45883</v>
      </c>
      <c r="B166" s="10">
        <v>2578</v>
      </c>
      <c r="C166" s="11">
        <v>25.78</v>
      </c>
      <c r="D166" s="17">
        <v>34.96</v>
      </c>
      <c r="E166" s="16">
        <v>1.3532</v>
      </c>
      <c r="F166" s="11">
        <v>34.885496000000003</v>
      </c>
      <c r="G166" s="11">
        <v>34.050224</v>
      </c>
    </row>
    <row r="167" spans="1:7" x14ac:dyDescent="0.35">
      <c r="A167" s="9">
        <v>45882</v>
      </c>
      <c r="B167" s="10">
        <v>2573</v>
      </c>
      <c r="C167" s="11">
        <v>25.73</v>
      </c>
      <c r="D167" s="17">
        <v>34.94</v>
      </c>
      <c r="E167" s="16">
        <v>1.3575999999999999</v>
      </c>
      <c r="F167" s="11">
        <v>34.931047999999997</v>
      </c>
      <c r="G167" s="11">
        <v>33.984183999999999</v>
      </c>
    </row>
    <row r="168" spans="1:7" x14ac:dyDescent="0.35">
      <c r="A168" s="9">
        <v>45881</v>
      </c>
      <c r="B168" s="10">
        <v>2564</v>
      </c>
      <c r="C168" s="11">
        <v>25.64</v>
      </c>
      <c r="D168" s="17">
        <v>34.71</v>
      </c>
      <c r="E168" s="16">
        <v>1.35</v>
      </c>
      <c r="F168" s="11">
        <v>34.614000000000004</v>
      </c>
      <c r="G168" s="11">
        <v>33.865312000000003</v>
      </c>
    </row>
    <row r="169" spans="1:7" x14ac:dyDescent="0.35">
      <c r="A169" s="9">
        <v>45880</v>
      </c>
      <c r="B169" s="10">
        <v>2565</v>
      </c>
      <c r="C169" s="11">
        <v>25.65</v>
      </c>
      <c r="D169" s="17">
        <v>34.51</v>
      </c>
      <c r="E169" s="16">
        <v>1.3431999999999999</v>
      </c>
      <c r="F169" s="11">
        <v>34.45308</v>
      </c>
      <c r="G169" s="11">
        <v>33.878519999999995</v>
      </c>
    </row>
    <row r="170" spans="1:7" x14ac:dyDescent="0.35">
      <c r="A170" s="9">
        <v>45877</v>
      </c>
      <c r="B170" s="10">
        <v>2578</v>
      </c>
      <c r="C170" s="11">
        <v>25.78</v>
      </c>
      <c r="D170" s="17">
        <v>34.799999999999997</v>
      </c>
      <c r="E170" s="16">
        <v>1.3452</v>
      </c>
      <c r="F170" s="11">
        <v>34.679256000000002</v>
      </c>
      <c r="G170" s="11">
        <v>34.050224</v>
      </c>
    </row>
    <row r="171" spans="1:7" x14ac:dyDescent="0.35">
      <c r="A171" s="9">
        <v>45876</v>
      </c>
      <c r="B171" s="10">
        <v>2643</v>
      </c>
      <c r="C171" s="11">
        <v>26.43</v>
      </c>
      <c r="D171" s="17">
        <v>35.445</v>
      </c>
      <c r="E171" s="16">
        <v>1.3444</v>
      </c>
      <c r="F171" s="11">
        <v>35.532491999999998</v>
      </c>
      <c r="G171" s="11">
        <v>34.908743999999999</v>
      </c>
    </row>
    <row r="172" spans="1:7" x14ac:dyDescent="0.35">
      <c r="A172" s="9">
        <v>45875</v>
      </c>
      <c r="B172" s="10">
        <v>2650</v>
      </c>
      <c r="C172" s="11">
        <v>26.5</v>
      </c>
      <c r="D172" s="17">
        <v>35.42</v>
      </c>
      <c r="E172" s="16">
        <v>1.3357000000000001</v>
      </c>
      <c r="F172" s="11">
        <v>35.396050000000002</v>
      </c>
      <c r="G172" s="11">
        <v>35.001199999999997</v>
      </c>
    </row>
    <row r="173" spans="1:7" x14ac:dyDescent="0.35">
      <c r="A173" s="9">
        <v>45874</v>
      </c>
      <c r="B173" s="10">
        <v>2641</v>
      </c>
      <c r="C173" s="11">
        <v>26.41</v>
      </c>
      <c r="D173" s="17">
        <v>35.24</v>
      </c>
      <c r="E173" s="16">
        <v>1.3299000000000001</v>
      </c>
      <c r="F173" s="11">
        <v>35.122659000000006</v>
      </c>
      <c r="G173" s="11">
        <v>34.882328000000001</v>
      </c>
    </row>
    <row r="174" spans="1:7" x14ac:dyDescent="0.35">
      <c r="A174" s="9">
        <v>45873</v>
      </c>
      <c r="B174" s="10">
        <v>2656</v>
      </c>
      <c r="C174" s="11">
        <v>26.56</v>
      </c>
      <c r="D174" s="17">
        <v>35.409999999999997</v>
      </c>
      <c r="E174" s="16">
        <v>1.3285</v>
      </c>
      <c r="F174" s="11">
        <v>35.284959999999998</v>
      </c>
      <c r="G174" s="11">
        <v>35.080447999999997</v>
      </c>
    </row>
    <row r="175" spans="1:7" x14ac:dyDescent="0.35">
      <c r="A175" s="9">
        <v>45870</v>
      </c>
      <c r="B175" s="10">
        <v>2651</v>
      </c>
      <c r="C175" s="11">
        <v>26.51</v>
      </c>
      <c r="D175" s="17">
        <v>35.22</v>
      </c>
      <c r="E175" s="16">
        <v>1.3279000000000001</v>
      </c>
      <c r="F175" s="11">
        <v>35.202629000000002</v>
      </c>
      <c r="G175" s="11">
        <v>35.014408000000003</v>
      </c>
    </row>
    <row r="176" spans="1:7" x14ac:dyDescent="0.35">
      <c r="A176" s="9">
        <v>45869</v>
      </c>
      <c r="B176" s="10">
        <v>2665</v>
      </c>
      <c r="C176" s="11">
        <v>26.65</v>
      </c>
      <c r="D176" s="17">
        <v>35.130000000000003</v>
      </c>
      <c r="E176" s="16">
        <v>1.3207</v>
      </c>
      <c r="F176" s="11">
        <v>35.196655</v>
      </c>
      <c r="G176" s="11">
        <v>35.19932</v>
      </c>
    </row>
    <row r="177" spans="1:7" x14ac:dyDescent="0.35">
      <c r="A177" s="9">
        <v>45868</v>
      </c>
      <c r="B177" s="10">
        <v>2644</v>
      </c>
      <c r="C177" s="11">
        <v>26.44</v>
      </c>
      <c r="D177" s="17">
        <v>35.090000000000003</v>
      </c>
      <c r="E177" s="16">
        <v>1.3237000000000001</v>
      </c>
      <c r="F177" s="11">
        <v>34.998628000000004</v>
      </c>
      <c r="G177" s="11">
        <v>34.921952000000005</v>
      </c>
    </row>
    <row r="178" spans="1:7" x14ac:dyDescent="0.35">
      <c r="A178" s="9">
        <v>45867</v>
      </c>
      <c r="B178" s="10">
        <v>2612</v>
      </c>
      <c r="C178" s="11">
        <v>26.12</v>
      </c>
      <c r="D178" s="17">
        <v>34.86</v>
      </c>
      <c r="E178" s="16">
        <v>1.3351</v>
      </c>
      <c r="F178" s="11">
        <v>34.872812000000003</v>
      </c>
      <c r="G178" s="11">
        <v>34.499296000000001</v>
      </c>
    </row>
    <row r="179" spans="1:7" x14ac:dyDescent="0.35">
      <c r="A179" s="9">
        <v>45866</v>
      </c>
      <c r="B179" s="10">
        <v>2611</v>
      </c>
      <c r="C179" s="11">
        <v>26.11</v>
      </c>
      <c r="D179" s="17">
        <v>34.984999999999999</v>
      </c>
      <c r="E179" s="16">
        <v>1.3355999999999999</v>
      </c>
      <c r="F179" s="11">
        <v>34.872515999999997</v>
      </c>
      <c r="G179" s="11">
        <v>34.486087999999995</v>
      </c>
    </row>
    <row r="180" spans="1:7" x14ac:dyDescent="0.35">
      <c r="A180" s="9">
        <v>45863</v>
      </c>
      <c r="B180" s="10">
        <v>2627</v>
      </c>
      <c r="C180" s="11">
        <v>26.27</v>
      </c>
      <c r="D180" s="17">
        <v>35.46</v>
      </c>
      <c r="E180" s="16">
        <v>1.3438000000000001</v>
      </c>
      <c r="F180" s="11">
        <v>35.301625999999999</v>
      </c>
      <c r="G180" s="11">
        <v>34.697415999999997</v>
      </c>
    </row>
    <row r="181" spans="1:7" x14ac:dyDescent="0.35">
      <c r="A181" s="9">
        <v>45862</v>
      </c>
      <c r="B181" s="10">
        <v>2639</v>
      </c>
      <c r="C181" s="11">
        <v>26.39</v>
      </c>
      <c r="D181" s="17">
        <v>35.71</v>
      </c>
      <c r="E181" s="16">
        <v>1.351</v>
      </c>
      <c r="F181" s="11">
        <v>35.652889999999999</v>
      </c>
      <c r="G181" s="11">
        <v>34.855912000000004</v>
      </c>
    </row>
    <row r="182" spans="1:7" x14ac:dyDescent="0.35">
      <c r="A182" s="9">
        <v>45861</v>
      </c>
      <c r="B182" s="10">
        <v>2650</v>
      </c>
      <c r="C182" s="11">
        <v>26.5</v>
      </c>
      <c r="D182" s="17">
        <v>36.32</v>
      </c>
      <c r="E182" s="16">
        <v>1.3582000000000001</v>
      </c>
      <c r="F182" s="11">
        <v>35.9923</v>
      </c>
      <c r="G182" s="11">
        <v>35.001199999999997</v>
      </c>
    </row>
    <row r="183" spans="1:7" x14ac:dyDescent="0.35">
      <c r="A183" s="9">
        <v>45860</v>
      </c>
      <c r="B183" s="10">
        <v>2660</v>
      </c>
      <c r="C183" s="11">
        <v>26.6</v>
      </c>
      <c r="D183" s="17">
        <v>36.21</v>
      </c>
      <c r="E183" s="16">
        <v>1.3532999999999999</v>
      </c>
      <c r="F183" s="11">
        <v>35.997779999999999</v>
      </c>
      <c r="G183" s="11">
        <v>35.133279999999999</v>
      </c>
    </row>
    <row r="184" spans="1:7" x14ac:dyDescent="0.35">
      <c r="A184" s="9">
        <v>45859</v>
      </c>
      <c r="B184" s="10">
        <v>2524</v>
      </c>
      <c r="C184" s="11">
        <v>25.24</v>
      </c>
      <c r="D184" s="17">
        <v>34.119999999999997</v>
      </c>
      <c r="E184" s="16">
        <v>1.3492999999999999</v>
      </c>
      <c r="F184" s="11">
        <v>34.056331999999998</v>
      </c>
      <c r="G184" s="11">
        <v>33.336991999999995</v>
      </c>
    </row>
    <row r="185" spans="1:7" x14ac:dyDescent="0.35">
      <c r="A185" s="9">
        <v>45856</v>
      </c>
      <c r="B185" s="10">
        <v>2514</v>
      </c>
      <c r="C185" s="11">
        <v>25.14</v>
      </c>
      <c r="D185" s="17">
        <v>33.76</v>
      </c>
      <c r="E185" s="16">
        <v>1.3415999999999999</v>
      </c>
      <c r="F185" s="11">
        <v>33.727823999999998</v>
      </c>
      <c r="G185" s="11">
        <v>33.204912</v>
      </c>
    </row>
    <row r="186" spans="1:7" x14ac:dyDescent="0.35">
      <c r="A186" s="9">
        <v>45855</v>
      </c>
      <c r="B186" s="10">
        <v>2493</v>
      </c>
      <c r="C186" s="11">
        <v>24.93</v>
      </c>
      <c r="D186" s="17">
        <v>33.43</v>
      </c>
      <c r="E186" s="16">
        <v>1.3415999999999999</v>
      </c>
      <c r="F186" s="11">
        <v>33.446087999999996</v>
      </c>
      <c r="G186" s="11">
        <v>32.927543999999997</v>
      </c>
    </row>
    <row r="187" spans="1:7" x14ac:dyDescent="0.35">
      <c r="A187" s="9">
        <v>45854</v>
      </c>
      <c r="B187" s="10">
        <v>2495</v>
      </c>
      <c r="C187" s="11">
        <v>24.95</v>
      </c>
      <c r="D187" s="17">
        <v>33.729999999999997</v>
      </c>
      <c r="E187" s="16">
        <v>1.3422000000000001</v>
      </c>
      <c r="F187" s="11">
        <v>33.48789</v>
      </c>
      <c r="G187" s="11">
        <v>32.953959999999995</v>
      </c>
    </row>
    <row r="188" spans="1:7" x14ac:dyDescent="0.35">
      <c r="A188" s="9">
        <v>45853</v>
      </c>
      <c r="B188" s="10">
        <v>2512</v>
      </c>
      <c r="C188" s="11">
        <v>25.12</v>
      </c>
      <c r="D188" s="17">
        <v>33.86</v>
      </c>
      <c r="E188" s="16">
        <v>1.3384</v>
      </c>
      <c r="F188" s="11">
        <v>33.620608000000004</v>
      </c>
      <c r="G188" s="11">
        <v>33.178496000000003</v>
      </c>
    </row>
    <row r="189" spans="1:7" x14ac:dyDescent="0.35">
      <c r="A189" s="9">
        <v>45852</v>
      </c>
      <c r="B189" s="10">
        <v>2518</v>
      </c>
      <c r="C189" s="11">
        <v>25.18</v>
      </c>
      <c r="D189" s="17">
        <v>34.06</v>
      </c>
      <c r="E189" s="16">
        <v>1.3427</v>
      </c>
      <c r="F189" s="11">
        <v>33.809185999999997</v>
      </c>
      <c r="G189" s="11">
        <v>33.257744000000002</v>
      </c>
    </row>
    <row r="190" spans="1:7" x14ac:dyDescent="0.35">
      <c r="A190" s="9">
        <v>45849</v>
      </c>
      <c r="B190" s="10">
        <v>2520</v>
      </c>
      <c r="C190" s="11">
        <v>25.2</v>
      </c>
      <c r="D190" s="17">
        <v>34.22</v>
      </c>
      <c r="E190" s="16">
        <v>1.3492999999999999</v>
      </c>
      <c r="F190" s="11">
        <v>34.002359999999996</v>
      </c>
      <c r="G190" s="11">
        <v>33.28416</v>
      </c>
    </row>
    <row r="191" spans="1:7" x14ac:dyDescent="0.35">
      <c r="A191" s="9">
        <v>45848</v>
      </c>
      <c r="B191" s="10">
        <v>2543</v>
      </c>
      <c r="C191" s="11">
        <v>25.43</v>
      </c>
      <c r="D191" s="17">
        <v>34.64</v>
      </c>
      <c r="E191" s="16">
        <v>1.3579000000000001</v>
      </c>
      <c r="F191" s="11">
        <v>34.531397000000005</v>
      </c>
      <c r="G191" s="11">
        <v>33.587944</v>
      </c>
    </row>
    <row r="192" spans="1:7" x14ac:dyDescent="0.35">
      <c r="A192" s="9">
        <v>45847</v>
      </c>
      <c r="B192" s="10">
        <v>2510</v>
      </c>
      <c r="C192" s="11">
        <v>25.1</v>
      </c>
      <c r="D192" s="17">
        <v>34.29</v>
      </c>
      <c r="E192" s="16">
        <v>1.3586</v>
      </c>
      <c r="F192" s="11">
        <v>34.100860000000004</v>
      </c>
      <c r="G192" s="11">
        <v>33.152079999999998</v>
      </c>
    </row>
    <row r="193" spans="1:7" x14ac:dyDescent="0.35">
      <c r="A193" s="9">
        <v>45846</v>
      </c>
      <c r="B193" s="10">
        <v>2508</v>
      </c>
      <c r="C193" s="11">
        <v>25.08</v>
      </c>
      <c r="D193" s="17">
        <v>34.479999999999997</v>
      </c>
      <c r="E193" s="16">
        <v>1.3592</v>
      </c>
      <c r="F193" s="11">
        <v>34.088735999999997</v>
      </c>
      <c r="G193" s="11">
        <v>33.125664</v>
      </c>
    </row>
    <row r="194" spans="1:7" x14ac:dyDescent="0.35">
      <c r="A194" s="9">
        <v>45845</v>
      </c>
      <c r="B194" s="10">
        <v>2512</v>
      </c>
      <c r="C194" s="11">
        <v>25.12</v>
      </c>
      <c r="D194" s="17">
        <v>34.44</v>
      </c>
      <c r="E194" s="16">
        <v>1.3602000000000001</v>
      </c>
      <c r="F194" s="11">
        <v>34.168224000000002</v>
      </c>
      <c r="G194" s="11">
        <v>33.178496000000003</v>
      </c>
    </row>
    <row r="195" spans="1:7" x14ac:dyDescent="0.35">
      <c r="A195" s="9">
        <v>45842</v>
      </c>
      <c r="B195" s="10">
        <v>2497</v>
      </c>
      <c r="C195" s="11">
        <v>24.97</v>
      </c>
      <c r="D195" s="17"/>
      <c r="E195" s="16">
        <v>1.365</v>
      </c>
      <c r="F195" s="11">
        <v>34.084049999999998</v>
      </c>
      <c r="G195" s="11">
        <v>32.980376</v>
      </c>
    </row>
    <row r="196" spans="1:7" x14ac:dyDescent="0.35">
      <c r="A196" s="9">
        <v>45841</v>
      </c>
      <c r="B196" s="10">
        <v>2504</v>
      </c>
      <c r="C196" s="11">
        <v>25.04</v>
      </c>
      <c r="D196" s="17">
        <v>34.79</v>
      </c>
      <c r="E196" s="16">
        <v>1.3654999999999999</v>
      </c>
      <c r="F196" s="11">
        <v>34.192119999999996</v>
      </c>
      <c r="G196" s="11">
        <v>33.072831999999998</v>
      </c>
    </row>
    <row r="197" spans="1:7" x14ac:dyDescent="0.35">
      <c r="A197" s="9">
        <v>45840</v>
      </c>
      <c r="B197" s="10">
        <v>2514</v>
      </c>
      <c r="C197" s="11">
        <v>25.14</v>
      </c>
      <c r="D197" s="17">
        <v>34.909999999999997</v>
      </c>
      <c r="E197" s="16">
        <v>1.3635999999999999</v>
      </c>
      <c r="F197" s="11">
        <v>34.280904</v>
      </c>
      <c r="G197" s="11">
        <v>33.204912</v>
      </c>
    </row>
    <row r="198" spans="1:7" x14ac:dyDescent="0.35">
      <c r="A198" s="9">
        <v>45839</v>
      </c>
      <c r="B198" s="10">
        <v>2527</v>
      </c>
      <c r="C198" s="11">
        <v>25.27</v>
      </c>
      <c r="D198" s="17">
        <v>35.15</v>
      </c>
      <c r="E198" s="16">
        <v>1.3746</v>
      </c>
      <c r="F198" s="11">
        <v>34.736142000000001</v>
      </c>
      <c r="G198" s="11">
        <v>33.376615999999999</v>
      </c>
    </row>
    <row r="199" spans="1:7" x14ac:dyDescent="0.35">
      <c r="A199" s="9">
        <v>45838</v>
      </c>
      <c r="B199" s="10">
        <v>2467</v>
      </c>
      <c r="C199" s="11">
        <v>24.67</v>
      </c>
      <c r="D199" s="17">
        <v>34.520000000000003</v>
      </c>
      <c r="E199" s="16">
        <v>1.3732</v>
      </c>
      <c r="F199" s="11">
        <v>33.876843999999998</v>
      </c>
      <c r="G199" s="11">
        <v>32.584136000000001</v>
      </c>
    </row>
    <row r="200" spans="1:7" x14ac:dyDescent="0.35">
      <c r="A200" s="9">
        <v>45835</v>
      </c>
      <c r="B200" s="10">
        <v>2500</v>
      </c>
      <c r="C200" s="11">
        <v>25</v>
      </c>
      <c r="D200" s="17">
        <v>34.61</v>
      </c>
      <c r="E200" s="16">
        <v>1.3715999999999999</v>
      </c>
      <c r="F200" s="11">
        <v>34.29</v>
      </c>
      <c r="G200" s="11">
        <v>33.019999999999996</v>
      </c>
    </row>
    <row r="201" spans="1:7" x14ac:dyDescent="0.35">
      <c r="A201" s="9">
        <v>45834</v>
      </c>
      <c r="B201" s="10">
        <v>2453</v>
      </c>
      <c r="C201" s="11">
        <v>24.53</v>
      </c>
      <c r="D201" s="17">
        <v>34.119999999999997</v>
      </c>
      <c r="E201" s="16">
        <v>1.3728</v>
      </c>
      <c r="F201" s="11">
        <v>33.674784000000002</v>
      </c>
      <c r="G201" s="11">
        <v>32.399224000000004</v>
      </c>
    </row>
    <row r="202" spans="1:7" x14ac:dyDescent="0.35">
      <c r="A202" s="9">
        <v>45833</v>
      </c>
      <c r="B202" s="10">
        <v>2462</v>
      </c>
      <c r="C202" s="11">
        <v>24.62</v>
      </c>
      <c r="D202" s="17">
        <v>33.837000000000003</v>
      </c>
      <c r="E202" s="16">
        <v>1.3664000000000001</v>
      </c>
      <c r="F202" s="11">
        <v>33.640768000000001</v>
      </c>
      <c r="G202" s="11">
        <v>32.518096</v>
      </c>
    </row>
    <row r="203" spans="1:7" x14ac:dyDescent="0.35">
      <c r="A203" s="9">
        <v>45832</v>
      </c>
      <c r="B203" s="10">
        <v>2477</v>
      </c>
      <c r="C203" s="11">
        <v>24.77</v>
      </c>
      <c r="D203" s="17">
        <v>33.924999999999997</v>
      </c>
      <c r="E203" s="16">
        <v>1.3614999999999999</v>
      </c>
      <c r="F203" s="11">
        <v>33.724354999999996</v>
      </c>
      <c r="G203" s="11">
        <v>32.716215999999996</v>
      </c>
    </row>
    <row r="204" spans="1:7" x14ac:dyDescent="0.35">
      <c r="A204" s="9">
        <v>45831</v>
      </c>
      <c r="B204" s="10">
        <v>2512</v>
      </c>
      <c r="C204" s="11">
        <v>25.12</v>
      </c>
      <c r="D204" s="17">
        <v>34.21</v>
      </c>
      <c r="E204" s="16">
        <v>1.3524</v>
      </c>
      <c r="F204" s="11">
        <v>33.972288000000006</v>
      </c>
      <c r="G204" s="11">
        <v>33.178496000000003</v>
      </c>
    </row>
    <row r="205" spans="1:7" x14ac:dyDescent="0.35">
      <c r="A205" s="9">
        <v>45828</v>
      </c>
      <c r="B205" s="10">
        <v>2485</v>
      </c>
      <c r="C205" s="11">
        <v>24.85</v>
      </c>
      <c r="D205" s="17">
        <v>33.604999999999997</v>
      </c>
      <c r="E205" s="16">
        <v>1.3451</v>
      </c>
      <c r="F205" s="11">
        <v>33.425735000000003</v>
      </c>
      <c r="G205" s="11">
        <v>32.82188</v>
      </c>
    </row>
    <row r="206" spans="1:7" x14ac:dyDescent="0.35">
      <c r="A206" s="9">
        <v>45827</v>
      </c>
      <c r="B206" s="10">
        <v>2470</v>
      </c>
      <c r="C206" s="11">
        <v>24.7</v>
      </c>
      <c r="D206" s="17"/>
      <c r="E206" s="16">
        <v>1.3465</v>
      </c>
      <c r="F206" s="11">
        <v>33.25855</v>
      </c>
      <c r="G206" s="11">
        <v>32.623759999999997</v>
      </c>
    </row>
    <row r="207" spans="1:7" x14ac:dyDescent="0.35">
      <c r="A207" s="9">
        <v>45826</v>
      </c>
      <c r="B207" s="10">
        <v>2497</v>
      </c>
      <c r="C207" s="11">
        <v>24.97</v>
      </c>
      <c r="D207" s="17">
        <v>33.659999999999997</v>
      </c>
      <c r="E207" s="16">
        <v>1.3422000000000001</v>
      </c>
      <c r="F207" s="11">
        <v>33.514733999999997</v>
      </c>
      <c r="G207" s="11">
        <v>32.980376</v>
      </c>
    </row>
    <row r="208" spans="1:7" x14ac:dyDescent="0.35">
      <c r="A208" s="9">
        <v>45825</v>
      </c>
      <c r="B208" s="10">
        <v>2546</v>
      </c>
      <c r="C208" s="11">
        <v>25.46</v>
      </c>
      <c r="D208" s="17">
        <v>34.340000000000003</v>
      </c>
      <c r="E208" s="16">
        <v>1.3429</v>
      </c>
      <c r="F208" s="11">
        <v>34.190234000000004</v>
      </c>
      <c r="G208" s="11">
        <v>33.627568000000004</v>
      </c>
    </row>
    <row r="209" spans="1:7" x14ac:dyDescent="0.35">
      <c r="A209" s="9">
        <v>45824</v>
      </c>
      <c r="B209" s="10">
        <v>2553</v>
      </c>
      <c r="C209" s="11">
        <v>25.53</v>
      </c>
      <c r="D209" s="17">
        <v>34.799999999999997</v>
      </c>
      <c r="E209" s="16">
        <v>1.3577999999999999</v>
      </c>
      <c r="F209" s="11">
        <v>34.664634</v>
      </c>
      <c r="G209" s="11">
        <v>33.720024000000002</v>
      </c>
    </row>
    <row r="210" spans="1:7" x14ac:dyDescent="0.35">
      <c r="A210" s="9">
        <v>45821</v>
      </c>
      <c r="B210" s="10">
        <v>2554</v>
      </c>
      <c r="C210" s="11">
        <v>25.54</v>
      </c>
      <c r="D210" s="17">
        <v>34.82</v>
      </c>
      <c r="E210" s="16">
        <v>1.3571</v>
      </c>
      <c r="F210" s="11">
        <v>34.660333999999999</v>
      </c>
      <c r="G210" s="11">
        <v>33.733232000000001</v>
      </c>
    </row>
    <row r="211" spans="1:7" x14ac:dyDescent="0.35">
      <c r="A211" s="9">
        <v>45820</v>
      </c>
      <c r="B211" s="10">
        <v>2580</v>
      </c>
      <c r="C211" s="11">
        <v>25.8</v>
      </c>
      <c r="D211" s="17">
        <v>35.21</v>
      </c>
      <c r="E211" s="16">
        <v>1.3613</v>
      </c>
      <c r="F211" s="11">
        <v>35.121540000000003</v>
      </c>
      <c r="G211" s="11">
        <v>34.076639999999998</v>
      </c>
    </row>
    <row r="212" spans="1:7" x14ac:dyDescent="0.35">
      <c r="A212" s="9">
        <v>45819</v>
      </c>
      <c r="B212" s="10">
        <v>2616</v>
      </c>
      <c r="C212" s="11">
        <v>26.16</v>
      </c>
      <c r="D212" s="17">
        <v>35.619999999999997</v>
      </c>
      <c r="E212" s="16">
        <v>1.3547</v>
      </c>
      <c r="F212" s="11">
        <v>35.438952</v>
      </c>
      <c r="G212" s="11">
        <v>34.552127999999996</v>
      </c>
    </row>
    <row r="213" spans="1:7" x14ac:dyDescent="0.35">
      <c r="A213" s="9">
        <v>45818</v>
      </c>
      <c r="B213" s="10">
        <v>2608</v>
      </c>
      <c r="C213" s="11">
        <v>26.08</v>
      </c>
      <c r="D213" s="17">
        <v>35.44</v>
      </c>
      <c r="E213" s="16">
        <v>1.35</v>
      </c>
      <c r="F213" s="11">
        <v>35.207999999999998</v>
      </c>
      <c r="G213" s="11">
        <v>34.446463999999999</v>
      </c>
    </row>
    <row r="214" spans="1:7" x14ac:dyDescent="0.35">
      <c r="A214" s="9">
        <v>45817</v>
      </c>
      <c r="B214" s="10">
        <v>2577</v>
      </c>
      <c r="C214" s="11">
        <v>25.77</v>
      </c>
      <c r="D214" s="17">
        <v>35.39</v>
      </c>
      <c r="E214" s="16">
        <v>1.3551</v>
      </c>
      <c r="F214" s="11">
        <v>34.920926999999999</v>
      </c>
      <c r="G214" s="11">
        <v>34.037016000000001</v>
      </c>
    </row>
    <row r="215" spans="1:7" x14ac:dyDescent="0.35">
      <c r="A215" s="9">
        <v>45814</v>
      </c>
      <c r="B215" s="10">
        <v>2596</v>
      </c>
      <c r="C215" s="11">
        <v>25.96</v>
      </c>
      <c r="D215" s="17">
        <v>35.42</v>
      </c>
      <c r="E215" s="16">
        <v>1.3528</v>
      </c>
      <c r="F215" s="11">
        <v>35.118687999999999</v>
      </c>
      <c r="G215" s="11">
        <v>34.287967999999999</v>
      </c>
    </row>
    <row r="216" spans="1:7" x14ac:dyDescent="0.35">
      <c r="A216" s="9">
        <v>45813</v>
      </c>
      <c r="B216" s="10">
        <v>2598</v>
      </c>
      <c r="C216" s="11">
        <v>25.98</v>
      </c>
      <c r="D216" s="17">
        <v>35.542000000000002</v>
      </c>
      <c r="E216" s="16">
        <v>1.357</v>
      </c>
      <c r="F216" s="11">
        <v>35.254860000000001</v>
      </c>
      <c r="G216" s="11">
        <v>34.314383999999997</v>
      </c>
    </row>
    <row r="217" spans="1:7" x14ac:dyDescent="0.35">
      <c r="A217" s="9">
        <v>45812</v>
      </c>
      <c r="B217" s="10">
        <v>2579</v>
      </c>
      <c r="C217" s="11">
        <v>25.79</v>
      </c>
      <c r="D217" s="17">
        <v>35.29</v>
      </c>
      <c r="E217" s="16">
        <v>1.3553999999999999</v>
      </c>
      <c r="F217" s="11">
        <v>34.955765999999997</v>
      </c>
      <c r="G217" s="11">
        <v>34.063431999999999</v>
      </c>
    </row>
    <row r="218" spans="1:7" x14ac:dyDescent="0.35">
      <c r="A218" s="9">
        <v>45811</v>
      </c>
      <c r="B218" s="10">
        <v>2580</v>
      </c>
      <c r="C218" s="11">
        <v>25.8</v>
      </c>
      <c r="D218" s="17">
        <v>35.090000000000003</v>
      </c>
      <c r="E218" s="16">
        <v>1.3516999999999999</v>
      </c>
      <c r="F218" s="11">
        <v>34.873860000000001</v>
      </c>
      <c r="G218" s="11">
        <v>34.076639999999998</v>
      </c>
    </row>
    <row r="219" spans="1:7" x14ac:dyDescent="0.35">
      <c r="A219" s="9">
        <v>45810</v>
      </c>
      <c r="B219" s="10">
        <v>2591</v>
      </c>
      <c r="C219" s="11">
        <v>25.91</v>
      </c>
      <c r="D219" s="17">
        <v>35.450000000000003</v>
      </c>
      <c r="E219" s="16">
        <v>1.3544</v>
      </c>
      <c r="F219" s="11">
        <v>35.092503999999998</v>
      </c>
      <c r="G219" s="11">
        <v>34.221927999999998</v>
      </c>
    </row>
    <row r="220" spans="1:7" x14ac:dyDescent="0.35">
      <c r="A220" s="9">
        <v>45807</v>
      </c>
      <c r="B220" s="10">
        <v>2605</v>
      </c>
      <c r="C220" s="11">
        <v>26.05</v>
      </c>
      <c r="D220" s="17">
        <v>35.380000000000003</v>
      </c>
      <c r="E220" s="16">
        <v>1.3459000000000001</v>
      </c>
      <c r="F220" s="11">
        <v>35.060695000000003</v>
      </c>
      <c r="G220" s="11">
        <v>34.406840000000003</v>
      </c>
    </row>
    <row r="221" spans="1:7" x14ac:dyDescent="0.35">
      <c r="A221" s="9">
        <v>45806</v>
      </c>
      <c r="B221" s="10">
        <v>2650</v>
      </c>
      <c r="C221" s="11">
        <v>26.5</v>
      </c>
      <c r="D221" s="17">
        <v>35.86</v>
      </c>
      <c r="E221" s="16">
        <v>1.3492</v>
      </c>
      <c r="F221" s="11">
        <v>35.753799999999998</v>
      </c>
      <c r="G221" s="11">
        <v>35.001199999999997</v>
      </c>
    </row>
    <row r="222" spans="1:7" x14ac:dyDescent="0.35">
      <c r="A222" s="9">
        <v>45805</v>
      </c>
      <c r="B222" s="10">
        <v>2656</v>
      </c>
      <c r="C222" s="11">
        <v>26.56</v>
      </c>
      <c r="D222" s="17">
        <v>36.04</v>
      </c>
      <c r="E222" s="16">
        <v>1.3469</v>
      </c>
      <c r="F222" s="11">
        <v>35.773663999999997</v>
      </c>
      <c r="G222" s="11">
        <v>35.080447999999997</v>
      </c>
    </row>
    <row r="223" spans="1:7" x14ac:dyDescent="0.35">
      <c r="A223" s="9">
        <v>45804</v>
      </c>
      <c r="B223" s="10">
        <v>2684</v>
      </c>
      <c r="C223" s="11">
        <v>26.84</v>
      </c>
      <c r="D223" s="17">
        <v>36.46</v>
      </c>
      <c r="E223" s="16">
        <v>1.3507</v>
      </c>
      <c r="F223" s="11">
        <v>36.252788000000002</v>
      </c>
      <c r="G223" s="11">
        <v>35.450271999999998</v>
      </c>
    </row>
    <row r="224" spans="1:7" x14ac:dyDescent="0.35">
      <c r="A224" s="9">
        <v>45803</v>
      </c>
      <c r="B224" s="10"/>
      <c r="C224" s="11">
        <v>0</v>
      </c>
      <c r="D224" s="17"/>
      <c r="E224" s="16">
        <v>1.3564000000000001</v>
      </c>
      <c r="F224" s="11">
        <v>0</v>
      </c>
      <c r="G224" s="11">
        <v>0</v>
      </c>
    </row>
    <row r="225" spans="1:7" x14ac:dyDescent="0.35">
      <c r="A225" s="9">
        <v>45800</v>
      </c>
      <c r="B225" s="10">
        <v>2691</v>
      </c>
      <c r="C225" s="11">
        <v>26.91</v>
      </c>
      <c r="D225" s="17">
        <v>36.4</v>
      </c>
      <c r="E225" s="16">
        <v>1.3536999999999999</v>
      </c>
      <c r="F225" s="11">
        <v>36.428066999999999</v>
      </c>
      <c r="G225" s="11">
        <v>35.542727999999997</v>
      </c>
    </row>
    <row r="226" spans="1:7" x14ac:dyDescent="0.35">
      <c r="A226" s="9">
        <v>45799</v>
      </c>
      <c r="B226" s="10">
        <v>2690</v>
      </c>
      <c r="C226" s="11">
        <v>26.9</v>
      </c>
      <c r="D226" s="17">
        <v>36.18</v>
      </c>
      <c r="E226" s="16">
        <v>1.3419000000000001</v>
      </c>
      <c r="F226" s="11">
        <v>36.097110000000001</v>
      </c>
      <c r="G226" s="11">
        <v>35.529519999999998</v>
      </c>
    </row>
    <row r="227" spans="1:7" x14ac:dyDescent="0.35">
      <c r="A227" s="9">
        <v>45798</v>
      </c>
      <c r="B227" s="10">
        <v>2687</v>
      </c>
      <c r="C227" s="11">
        <v>26.87</v>
      </c>
      <c r="D227" s="17">
        <v>35.93</v>
      </c>
      <c r="E227" s="16">
        <v>1.3420000000000001</v>
      </c>
      <c r="F227" s="11">
        <v>36.059540000000005</v>
      </c>
      <c r="G227" s="11">
        <v>35.489896000000002</v>
      </c>
    </row>
    <row r="228" spans="1:7" x14ac:dyDescent="0.35">
      <c r="A228" s="9">
        <v>45797</v>
      </c>
      <c r="B228" s="10">
        <v>2670</v>
      </c>
      <c r="C228" s="11">
        <v>26.7</v>
      </c>
      <c r="D228" s="17">
        <v>35.770000000000003</v>
      </c>
      <c r="E228" s="16">
        <v>1.3392999999999999</v>
      </c>
      <c r="F228" s="11">
        <v>35.759309999999999</v>
      </c>
      <c r="G228" s="11">
        <v>35.265360000000001</v>
      </c>
    </row>
    <row r="229" spans="1:7" x14ac:dyDescent="0.35">
      <c r="A229" s="9">
        <v>45796</v>
      </c>
      <c r="B229" s="10">
        <v>2627</v>
      </c>
      <c r="C229" s="11">
        <v>26.27</v>
      </c>
      <c r="D229" s="17">
        <v>35.24</v>
      </c>
      <c r="E229" s="16">
        <v>1.3361000000000001</v>
      </c>
      <c r="F229" s="11">
        <v>35.099347000000002</v>
      </c>
      <c r="G229" s="11">
        <v>34.697415999999997</v>
      </c>
    </row>
    <row r="230" spans="1:7" x14ac:dyDescent="0.35">
      <c r="A230" s="9">
        <v>45793</v>
      </c>
      <c r="B230" s="10">
        <v>2635</v>
      </c>
      <c r="C230" s="11">
        <v>26.35</v>
      </c>
      <c r="D230" s="17">
        <v>35.07</v>
      </c>
      <c r="E230" s="16">
        <v>1.3283</v>
      </c>
      <c r="F230" s="11">
        <v>35.000705000000004</v>
      </c>
      <c r="G230" s="11">
        <v>34.803080000000001</v>
      </c>
    </row>
    <row r="231" spans="1:7" x14ac:dyDescent="0.35">
      <c r="A231" s="9">
        <v>45792</v>
      </c>
      <c r="B231" s="10">
        <v>2637</v>
      </c>
      <c r="C231" s="11">
        <v>26.37</v>
      </c>
      <c r="D231" s="17">
        <v>35.090000000000003</v>
      </c>
      <c r="E231" s="16">
        <v>1.3305</v>
      </c>
      <c r="F231" s="11">
        <v>35.085284999999999</v>
      </c>
      <c r="G231" s="11">
        <v>34.829495999999999</v>
      </c>
    </row>
    <row r="232" spans="1:7" x14ac:dyDescent="0.35">
      <c r="A232" s="9">
        <v>45791</v>
      </c>
      <c r="B232" s="10">
        <v>2540</v>
      </c>
      <c r="C232" s="11">
        <v>25.4</v>
      </c>
      <c r="D232" s="17">
        <v>33.76</v>
      </c>
      <c r="E232" s="16">
        <v>1.3263</v>
      </c>
      <c r="F232" s="11">
        <v>33.688020000000002</v>
      </c>
      <c r="G232" s="11">
        <v>33.548319999999997</v>
      </c>
    </row>
    <row r="233" spans="1:7" x14ac:dyDescent="0.35">
      <c r="A233" s="9">
        <v>45790</v>
      </c>
      <c r="B233" s="10">
        <v>2606</v>
      </c>
      <c r="C233" s="11">
        <v>26.06</v>
      </c>
      <c r="D233" s="17">
        <v>34.61</v>
      </c>
      <c r="E233" s="16">
        <v>1.3306</v>
      </c>
      <c r="F233" s="11">
        <v>34.675435999999998</v>
      </c>
      <c r="G233" s="11">
        <v>34.420047999999994</v>
      </c>
    </row>
    <row r="234" spans="1:7" x14ac:dyDescent="0.35">
      <c r="A234" s="9">
        <v>45789</v>
      </c>
      <c r="B234" s="10">
        <v>2615</v>
      </c>
      <c r="C234" s="11">
        <v>26.15</v>
      </c>
      <c r="D234" s="17">
        <v>34.58</v>
      </c>
      <c r="E234" s="16">
        <v>1.3176000000000001</v>
      </c>
      <c r="F234" s="11">
        <v>34.455240000000003</v>
      </c>
      <c r="G234" s="11">
        <v>34.538919999999997</v>
      </c>
    </row>
    <row r="235" spans="1:7" x14ac:dyDescent="0.35">
      <c r="A235" s="9">
        <v>45786</v>
      </c>
      <c r="B235" s="10">
        <v>2605</v>
      </c>
      <c r="C235" s="11">
        <v>26.05</v>
      </c>
      <c r="D235" s="17">
        <v>34.67</v>
      </c>
      <c r="E235" s="16">
        <v>1.3306</v>
      </c>
      <c r="F235" s="11">
        <v>34.662129999999998</v>
      </c>
      <c r="G235" s="11">
        <v>34.406840000000003</v>
      </c>
    </row>
    <row r="236" spans="1:7" x14ac:dyDescent="0.35">
      <c r="A236" s="9">
        <v>45785</v>
      </c>
      <c r="B236" s="10">
        <v>2611</v>
      </c>
      <c r="C236" s="11">
        <v>26.11</v>
      </c>
      <c r="D236" s="17">
        <v>34.67</v>
      </c>
      <c r="E236" s="16">
        <v>1.3246</v>
      </c>
      <c r="F236" s="11">
        <v>34.585306000000003</v>
      </c>
      <c r="G236" s="11">
        <v>34.486087999999995</v>
      </c>
    </row>
    <row r="237" spans="1:7" x14ac:dyDescent="0.35">
      <c r="A237" s="9">
        <v>45784</v>
      </c>
      <c r="B237" s="10">
        <v>2622</v>
      </c>
      <c r="C237" s="11">
        <v>26.22</v>
      </c>
      <c r="D237" s="17">
        <v>34.79</v>
      </c>
      <c r="E237" s="16">
        <v>1.3291999999999999</v>
      </c>
      <c r="F237" s="11">
        <v>34.851623999999994</v>
      </c>
      <c r="G237" s="11">
        <v>34.631375999999996</v>
      </c>
    </row>
    <row r="238" spans="1:7" x14ac:dyDescent="0.35">
      <c r="A238" s="9">
        <v>45783</v>
      </c>
      <c r="B238" s="10">
        <v>2602</v>
      </c>
      <c r="C238" s="11">
        <v>26.02</v>
      </c>
      <c r="D238" s="17">
        <v>34.67</v>
      </c>
      <c r="E238" s="16">
        <v>1.3369</v>
      </c>
      <c r="F238" s="11">
        <v>34.786138000000001</v>
      </c>
      <c r="G238" s="11">
        <v>34.367215999999999</v>
      </c>
    </row>
    <row r="239" spans="1:7" x14ac:dyDescent="0.35">
      <c r="A239" s="9">
        <v>45782</v>
      </c>
      <c r="B239" s="10"/>
      <c r="C239" s="11">
        <v>0</v>
      </c>
      <c r="D239" s="17">
        <v>33.979999999999997</v>
      </c>
      <c r="E239" s="16">
        <v>1.3295999999999999</v>
      </c>
      <c r="F239" s="11">
        <v>0</v>
      </c>
      <c r="G239" s="11">
        <v>0</v>
      </c>
    </row>
    <row r="240" spans="1:7" x14ac:dyDescent="0.35">
      <c r="A240" s="9">
        <v>45779</v>
      </c>
      <c r="B240" s="10">
        <v>2552</v>
      </c>
      <c r="C240" s="11">
        <v>25.52</v>
      </c>
      <c r="D240" s="17">
        <v>33.85</v>
      </c>
      <c r="E240" s="16">
        <v>1.3271999999999999</v>
      </c>
      <c r="F240" s="11">
        <v>33.870143999999996</v>
      </c>
      <c r="G240" s="11">
        <v>33.706815999999996</v>
      </c>
    </row>
    <row r="241" spans="1:7" x14ac:dyDescent="0.35">
      <c r="A241" s="9">
        <v>45778</v>
      </c>
      <c r="B241" s="10">
        <v>2502</v>
      </c>
      <c r="C241" s="11">
        <v>25.02</v>
      </c>
      <c r="D241" s="17">
        <v>33.17</v>
      </c>
      <c r="E241" s="16">
        <v>1.3278000000000001</v>
      </c>
      <c r="F241" s="11">
        <v>33.221556</v>
      </c>
      <c r="G241" s="11">
        <v>33.046416000000001</v>
      </c>
    </row>
    <row r="242" spans="1:7" x14ac:dyDescent="0.35">
      <c r="A242" s="9">
        <v>45777</v>
      </c>
      <c r="B242" s="10">
        <v>2518</v>
      </c>
      <c r="C242" s="11">
        <v>25.18</v>
      </c>
      <c r="D242" s="17">
        <v>33.58</v>
      </c>
      <c r="E242" s="16">
        <v>1.3329</v>
      </c>
      <c r="F242" s="11">
        <v>33.562421999999998</v>
      </c>
      <c r="G242" s="11">
        <v>33.257744000000002</v>
      </c>
    </row>
    <row r="243" spans="1:7" x14ac:dyDescent="0.35">
      <c r="A243" s="9">
        <v>45776</v>
      </c>
      <c r="B243" s="10">
        <v>2450</v>
      </c>
      <c r="C243" s="11">
        <v>24.5</v>
      </c>
      <c r="D243" s="17">
        <v>32.729999999999997</v>
      </c>
      <c r="E243" s="16">
        <v>1.3409</v>
      </c>
      <c r="F243" s="11">
        <v>32.852049999999998</v>
      </c>
      <c r="G243" s="11">
        <v>32.3596</v>
      </c>
    </row>
    <row r="244" spans="1:7" x14ac:dyDescent="0.35">
      <c r="A244" s="9">
        <v>45775</v>
      </c>
      <c r="B244" s="10">
        <v>2439</v>
      </c>
      <c r="C244" s="11">
        <v>24.39</v>
      </c>
      <c r="D244" s="17">
        <v>32.69</v>
      </c>
      <c r="E244" s="16">
        <v>1.3441000000000001</v>
      </c>
      <c r="F244" s="11">
        <v>32.782599000000005</v>
      </c>
      <c r="G244" s="11">
        <v>32.214312</v>
      </c>
    </row>
    <row r="245" spans="1:7" x14ac:dyDescent="0.35">
      <c r="A245" s="9">
        <v>45772</v>
      </c>
      <c r="B245" s="10">
        <v>2459</v>
      </c>
      <c r="C245" s="11">
        <v>24.59</v>
      </c>
      <c r="D245" s="17">
        <v>32.79</v>
      </c>
      <c r="E245" s="16">
        <v>1.3314999999999999</v>
      </c>
      <c r="F245" s="11">
        <v>32.741585000000001</v>
      </c>
      <c r="G245" s="11">
        <v>32.478471999999996</v>
      </c>
    </row>
    <row r="246" spans="1:7" x14ac:dyDescent="0.35">
      <c r="A246" s="9">
        <v>45771</v>
      </c>
      <c r="B246" s="10">
        <v>2493</v>
      </c>
      <c r="C246" s="11">
        <v>24.93</v>
      </c>
      <c r="D246" s="17">
        <v>33.274999999999999</v>
      </c>
      <c r="E246" s="16">
        <v>1.3342000000000001</v>
      </c>
      <c r="F246" s="11">
        <v>33.261606</v>
      </c>
      <c r="G246" s="11">
        <v>32.927543999999997</v>
      </c>
    </row>
    <row r="247" spans="1:7" x14ac:dyDescent="0.35">
      <c r="A247" s="9">
        <v>45770</v>
      </c>
      <c r="B247" s="10">
        <v>2511</v>
      </c>
      <c r="C247" s="11">
        <v>25.11</v>
      </c>
      <c r="D247" s="17">
        <v>33.46</v>
      </c>
      <c r="E247" s="16">
        <v>1.3253999999999999</v>
      </c>
      <c r="F247" s="11">
        <v>33.280794</v>
      </c>
      <c r="G247" s="11">
        <v>33.165287999999997</v>
      </c>
    </row>
    <row r="248" spans="1:7" x14ac:dyDescent="0.35">
      <c r="A248" s="9">
        <v>45769</v>
      </c>
      <c r="B248" s="10">
        <v>2550</v>
      </c>
      <c r="C248" s="11">
        <v>25.5</v>
      </c>
      <c r="D248" s="17">
        <v>34.090000000000003</v>
      </c>
      <c r="E248" s="16">
        <v>1.3331999999999999</v>
      </c>
      <c r="F248" s="11">
        <v>33.996600000000001</v>
      </c>
      <c r="G248" s="11">
        <v>33.680399999999999</v>
      </c>
    </row>
    <row r="249" spans="1:7" x14ac:dyDescent="0.35">
      <c r="A249" s="9">
        <v>45768</v>
      </c>
      <c r="B249" s="10"/>
      <c r="C249" s="11">
        <v>0</v>
      </c>
      <c r="D249" s="17">
        <v>33.93</v>
      </c>
      <c r="E249" s="16">
        <v>1.3379000000000001</v>
      </c>
      <c r="F249" s="11">
        <v>0</v>
      </c>
      <c r="G249" s="11">
        <v>0</v>
      </c>
    </row>
    <row r="250" spans="1:7" x14ac:dyDescent="0.35">
      <c r="A250" s="9">
        <v>45765</v>
      </c>
      <c r="B250" s="10"/>
      <c r="C250" s="11">
        <v>0</v>
      </c>
      <c r="D250" s="17"/>
      <c r="E250" s="16">
        <v>1.3295999999999999</v>
      </c>
      <c r="F250" s="11">
        <v>0</v>
      </c>
      <c r="G250" s="11">
        <v>0</v>
      </c>
    </row>
    <row r="251" spans="1:7" x14ac:dyDescent="0.35">
      <c r="A251" s="9">
        <v>45764</v>
      </c>
      <c r="B251" s="10">
        <v>2552</v>
      </c>
      <c r="C251" s="11">
        <v>25.52</v>
      </c>
      <c r="D251" s="17">
        <v>33.979999999999997</v>
      </c>
      <c r="E251" s="16">
        <v>1.3266</v>
      </c>
      <c r="F251" s="11">
        <v>33.854832000000002</v>
      </c>
      <c r="G251" s="11">
        <v>33.706815999999996</v>
      </c>
    </row>
    <row r="252" spans="1:7" x14ac:dyDescent="0.35">
      <c r="A252" s="9">
        <v>45763</v>
      </c>
      <c r="B252" s="10">
        <v>2538</v>
      </c>
      <c r="C252" s="11">
        <v>25.38</v>
      </c>
      <c r="D252" s="17">
        <v>33.42</v>
      </c>
      <c r="E252" s="16">
        <v>1.3244</v>
      </c>
      <c r="F252" s="11">
        <v>33.613272000000002</v>
      </c>
      <c r="G252" s="11">
        <v>33.521903999999999</v>
      </c>
    </row>
    <row r="253" spans="1:7" x14ac:dyDescent="0.35">
      <c r="A253" s="9">
        <v>45762</v>
      </c>
      <c r="B253" s="10">
        <v>2557</v>
      </c>
      <c r="C253" s="11">
        <v>25.57</v>
      </c>
      <c r="D253" s="17">
        <v>33.840000000000003</v>
      </c>
      <c r="E253" s="16">
        <v>1.3230999999999999</v>
      </c>
      <c r="F253" s="11">
        <v>33.831666999999996</v>
      </c>
      <c r="G253" s="11">
        <v>33.772855999999997</v>
      </c>
    </row>
    <row r="254" spans="1:7" x14ac:dyDescent="0.35">
      <c r="A254" s="9">
        <v>45761</v>
      </c>
      <c r="B254" s="10">
        <v>2521</v>
      </c>
      <c r="C254" s="11">
        <v>25.21</v>
      </c>
      <c r="D254" s="17">
        <v>33.4</v>
      </c>
      <c r="E254" s="16">
        <v>1.319</v>
      </c>
      <c r="F254" s="11">
        <v>33.251989999999999</v>
      </c>
      <c r="G254" s="11">
        <v>33.297367999999999</v>
      </c>
    </row>
    <row r="255" spans="1:7" x14ac:dyDescent="0.35">
      <c r="A255" s="9">
        <v>45758</v>
      </c>
      <c r="B255" s="10">
        <v>2494</v>
      </c>
      <c r="C255" s="11">
        <v>24.94</v>
      </c>
      <c r="D255" s="17">
        <v>33.15</v>
      </c>
      <c r="E255" s="16">
        <v>1.3087</v>
      </c>
      <c r="F255" s="11">
        <v>32.638978000000002</v>
      </c>
      <c r="G255" s="11">
        <v>32.940752000000003</v>
      </c>
    </row>
    <row r="256" spans="1:7" x14ac:dyDescent="0.35">
      <c r="A256" s="9">
        <v>45757</v>
      </c>
      <c r="B256" s="10">
        <v>2480</v>
      </c>
      <c r="C256" s="11">
        <v>24.8</v>
      </c>
      <c r="D256" s="17">
        <v>32.33</v>
      </c>
      <c r="E256" s="16">
        <v>1.2969999999999999</v>
      </c>
      <c r="F256" s="11">
        <v>32.165599999999998</v>
      </c>
      <c r="G256" s="11">
        <v>32.755839999999999</v>
      </c>
    </row>
    <row r="257" spans="1:7" x14ac:dyDescent="0.35">
      <c r="A257" s="9">
        <v>45756</v>
      </c>
      <c r="B257" s="10">
        <v>2404</v>
      </c>
      <c r="C257" s="11">
        <v>24.04</v>
      </c>
      <c r="D257" s="17">
        <v>31.65</v>
      </c>
      <c r="E257" s="16">
        <v>1.282</v>
      </c>
      <c r="F257" s="11">
        <v>30.819279999999999</v>
      </c>
      <c r="G257" s="11">
        <v>31.752032</v>
      </c>
    </row>
    <row r="258" spans="1:7" x14ac:dyDescent="0.35">
      <c r="A258" s="9">
        <v>45755</v>
      </c>
      <c r="B258" s="10">
        <v>2456</v>
      </c>
      <c r="C258" s="11">
        <v>24.56</v>
      </c>
      <c r="D258" s="17">
        <v>31.13</v>
      </c>
      <c r="E258" s="16">
        <v>1.2765</v>
      </c>
      <c r="F258" s="11">
        <v>31.350839999999998</v>
      </c>
      <c r="G258" s="11">
        <v>32.438848</v>
      </c>
    </row>
    <row r="259" spans="1:7" x14ac:dyDescent="0.35">
      <c r="A259" s="9">
        <v>45754</v>
      </c>
      <c r="B259" s="10">
        <v>2350</v>
      </c>
      <c r="C259" s="11">
        <v>23.5</v>
      </c>
      <c r="D259" s="17">
        <v>30</v>
      </c>
      <c r="E259" s="16">
        <v>1.2724</v>
      </c>
      <c r="F259" s="11">
        <v>29.901399999999999</v>
      </c>
      <c r="G259" s="11">
        <v>31.038799999999998</v>
      </c>
    </row>
    <row r="260" spans="1:7" x14ac:dyDescent="0.35">
      <c r="A260" s="9">
        <v>45751</v>
      </c>
      <c r="B260" s="10">
        <v>2510</v>
      </c>
      <c r="C260" s="11">
        <v>25.1</v>
      </c>
      <c r="D260" s="17">
        <v>32.54</v>
      </c>
      <c r="E260" s="16">
        <v>1.2887</v>
      </c>
      <c r="F260" s="11">
        <v>32.34637</v>
      </c>
      <c r="G260" s="11">
        <v>33.152079999999998</v>
      </c>
    </row>
    <row r="261" spans="1:7" x14ac:dyDescent="0.35">
      <c r="A261" s="9">
        <v>45750</v>
      </c>
      <c r="B261" s="10">
        <v>2635</v>
      </c>
      <c r="C261" s="11">
        <v>26.35</v>
      </c>
      <c r="D261" s="17">
        <v>34.67</v>
      </c>
      <c r="E261" s="16">
        <v>1.31</v>
      </c>
      <c r="F261" s="11">
        <v>34.518500000000003</v>
      </c>
      <c r="G261" s="11">
        <v>34.803080000000001</v>
      </c>
    </row>
    <row r="262" spans="1:7" x14ac:dyDescent="0.35">
      <c r="A262" s="9">
        <v>45749</v>
      </c>
      <c r="B262" s="10">
        <v>2598</v>
      </c>
      <c r="C262" s="11">
        <v>25.98</v>
      </c>
      <c r="D262" s="17">
        <v>33.869999999999997</v>
      </c>
      <c r="E262" s="16">
        <v>1.3007</v>
      </c>
      <c r="F262" s="11">
        <v>33.792186000000001</v>
      </c>
      <c r="G262" s="11">
        <v>34.314383999999997</v>
      </c>
    </row>
    <row r="263" spans="1:7" x14ac:dyDescent="0.35">
      <c r="A263" s="9">
        <v>45748</v>
      </c>
      <c r="B263" s="10">
        <v>2575</v>
      </c>
      <c r="C263" s="11">
        <v>25.75</v>
      </c>
      <c r="D263" s="17">
        <v>33.31</v>
      </c>
      <c r="E263" s="16">
        <v>1.2923</v>
      </c>
      <c r="F263" s="11">
        <v>33.276724999999999</v>
      </c>
      <c r="G263" s="11">
        <v>34.010599999999997</v>
      </c>
    </row>
    <row r="264" spans="1:7" x14ac:dyDescent="0.35">
      <c r="A264" s="9">
        <v>45747</v>
      </c>
      <c r="B264" s="10">
        <v>2553</v>
      </c>
      <c r="C264" s="11">
        <v>25.53</v>
      </c>
      <c r="D264" s="17">
        <v>33.229999999999997</v>
      </c>
      <c r="E264" s="16">
        <v>1.2918000000000001</v>
      </c>
      <c r="F264" s="11">
        <v>32.979654000000004</v>
      </c>
      <c r="G264" s="11">
        <v>33.720024000000002</v>
      </c>
    </row>
    <row r="265" spans="1:7" x14ac:dyDescent="0.35">
      <c r="A265" s="9">
        <v>45744</v>
      </c>
      <c r="B265" s="10">
        <v>2562</v>
      </c>
      <c r="C265" s="11">
        <v>25.62</v>
      </c>
      <c r="D265" s="17">
        <v>33.340000000000003</v>
      </c>
      <c r="E265" s="16">
        <v>1.294</v>
      </c>
      <c r="F265" s="11">
        <v>33.152280000000005</v>
      </c>
      <c r="G265" s="11">
        <v>33.838895999999998</v>
      </c>
    </row>
    <row r="266" spans="1:7" x14ac:dyDescent="0.35">
      <c r="A266" s="9">
        <v>45743</v>
      </c>
      <c r="B266" s="10">
        <v>2565</v>
      </c>
      <c r="C266" s="11">
        <v>25.65</v>
      </c>
      <c r="D266" s="17">
        <v>33.17</v>
      </c>
      <c r="E266" s="16">
        <v>1.2948999999999999</v>
      </c>
      <c r="F266" s="11">
        <v>33.214184999999993</v>
      </c>
      <c r="G266" s="11">
        <v>33.878519999999995</v>
      </c>
    </row>
    <row r="267" spans="1:7" x14ac:dyDescent="0.35">
      <c r="A267" s="9">
        <v>45742</v>
      </c>
      <c r="B267" s="10">
        <v>2496</v>
      </c>
      <c r="C267" s="11">
        <v>24.96</v>
      </c>
      <c r="D267" s="17">
        <v>32.119999999999997</v>
      </c>
      <c r="E267" s="16">
        <v>1.2887999999999999</v>
      </c>
      <c r="F267" s="11">
        <v>32.168447999999998</v>
      </c>
      <c r="G267" s="11">
        <v>32.967168000000001</v>
      </c>
    </row>
    <row r="268" spans="1:7" x14ac:dyDescent="0.35">
      <c r="A268" s="9">
        <v>45741</v>
      </c>
      <c r="B268" s="10">
        <v>2467</v>
      </c>
      <c r="C268" s="11">
        <v>24.67</v>
      </c>
      <c r="D268" s="17">
        <v>31.92</v>
      </c>
      <c r="E268" s="16">
        <v>1.2944</v>
      </c>
      <c r="F268" s="11">
        <v>31.932848000000003</v>
      </c>
      <c r="G268" s="11">
        <v>32.584136000000001</v>
      </c>
    </row>
    <row r="269" spans="1:7" x14ac:dyDescent="0.35">
      <c r="A269" s="9">
        <v>45740</v>
      </c>
      <c r="B269" s="10">
        <v>2436</v>
      </c>
      <c r="C269" s="11">
        <v>24.36</v>
      </c>
      <c r="D269" s="17">
        <v>31.51</v>
      </c>
      <c r="E269" s="16">
        <v>1.2923</v>
      </c>
      <c r="F269" s="11">
        <v>31.480428</v>
      </c>
      <c r="G269" s="11">
        <v>32.174687999999996</v>
      </c>
    </row>
    <row r="270" spans="1:7" x14ac:dyDescent="0.35">
      <c r="A270" s="9">
        <v>45737</v>
      </c>
      <c r="B270" s="10">
        <v>2424</v>
      </c>
      <c r="C270" s="11">
        <v>24.24</v>
      </c>
      <c r="D270" s="17">
        <v>31.32</v>
      </c>
      <c r="E270" s="16">
        <v>1.2919</v>
      </c>
      <c r="F270" s="11">
        <v>31.315656000000001</v>
      </c>
      <c r="G270" s="11">
        <v>32.016191999999997</v>
      </c>
    </row>
    <row r="271" spans="1:7" x14ac:dyDescent="0.35">
      <c r="A271" s="9">
        <v>45736</v>
      </c>
      <c r="B271" s="10">
        <v>2408</v>
      </c>
      <c r="C271" s="11">
        <v>24.08</v>
      </c>
      <c r="D271" s="17">
        <v>31.2</v>
      </c>
      <c r="E271" s="16">
        <v>1.2967</v>
      </c>
      <c r="F271" s="11">
        <v>31.224535999999997</v>
      </c>
      <c r="G271" s="11">
        <v>31.804863999999998</v>
      </c>
    </row>
    <row r="272" spans="1:7" x14ac:dyDescent="0.35">
      <c r="A272" s="9">
        <v>45735</v>
      </c>
      <c r="B272" s="10">
        <v>2500</v>
      </c>
      <c r="C272" s="11">
        <v>25</v>
      </c>
      <c r="D272" s="17">
        <v>32.409999999999997</v>
      </c>
      <c r="E272" s="16">
        <v>1.3003</v>
      </c>
      <c r="F272" s="11">
        <v>32.5075</v>
      </c>
      <c r="G272" s="11">
        <v>33.019999999999996</v>
      </c>
    </row>
    <row r="273" spans="1:7" x14ac:dyDescent="0.35">
      <c r="A273" s="9">
        <v>45734</v>
      </c>
      <c r="B273" s="10">
        <v>2625</v>
      </c>
      <c r="C273" s="11">
        <v>26.25</v>
      </c>
      <c r="D273" s="17">
        <v>34.130000000000003</v>
      </c>
      <c r="E273" s="16">
        <v>1.3001</v>
      </c>
      <c r="F273" s="11">
        <v>34.127625000000002</v>
      </c>
      <c r="G273" s="11">
        <v>34.670999999999999</v>
      </c>
    </row>
    <row r="274" spans="1:7" x14ac:dyDescent="0.35">
      <c r="A274" s="9">
        <v>45733</v>
      </c>
      <c r="B274" s="10">
        <v>2651</v>
      </c>
      <c r="C274" s="11">
        <v>26.51</v>
      </c>
      <c r="D274" s="17">
        <v>34.424999999999997</v>
      </c>
      <c r="E274" s="16">
        <v>1.2991999999999999</v>
      </c>
      <c r="F274" s="11">
        <v>34.441792</v>
      </c>
      <c r="G274" s="11">
        <v>35.014408000000003</v>
      </c>
    </row>
    <row r="275" spans="1:7" x14ac:dyDescent="0.35">
      <c r="A275" s="9">
        <v>45730</v>
      </c>
      <c r="B275" s="10">
        <v>2660</v>
      </c>
      <c r="C275" s="11">
        <v>26.6</v>
      </c>
      <c r="D275" s="17">
        <v>34.35</v>
      </c>
      <c r="E275" s="16">
        <v>1.2935000000000001</v>
      </c>
      <c r="F275" s="11">
        <v>34.407100000000007</v>
      </c>
      <c r="G275" s="11">
        <v>35.133279999999999</v>
      </c>
    </row>
    <row r="276" spans="1:7" x14ac:dyDescent="0.35">
      <c r="A276" s="9">
        <v>45729</v>
      </c>
      <c r="B276" s="10">
        <v>2643</v>
      </c>
      <c r="C276" s="11">
        <v>26.43</v>
      </c>
      <c r="D276" s="17">
        <v>34.22</v>
      </c>
      <c r="E276" s="16">
        <v>1.2951999999999999</v>
      </c>
      <c r="F276" s="11">
        <v>34.232135999999997</v>
      </c>
      <c r="G276" s="11">
        <v>34.908743999999999</v>
      </c>
    </row>
    <row r="277" spans="1:7" x14ac:dyDescent="0.35">
      <c r="A277" s="9">
        <v>45728</v>
      </c>
      <c r="B277" s="10">
        <v>2631</v>
      </c>
      <c r="C277" s="11">
        <v>26.31</v>
      </c>
      <c r="D277" s="17">
        <v>34.049999999999997</v>
      </c>
      <c r="E277" s="16">
        <v>1.2963</v>
      </c>
      <c r="F277" s="11">
        <v>34.105652999999997</v>
      </c>
      <c r="G277" s="11">
        <v>34.750247999999999</v>
      </c>
    </row>
    <row r="278" spans="1:7" x14ac:dyDescent="0.35">
      <c r="A278" s="9">
        <v>45727</v>
      </c>
      <c r="B278" s="10">
        <v>2627</v>
      </c>
      <c r="C278" s="11">
        <v>26.27</v>
      </c>
      <c r="D278" s="17">
        <v>34.11</v>
      </c>
      <c r="E278" s="16">
        <v>1.2950999999999999</v>
      </c>
      <c r="F278" s="11">
        <v>34.022276999999995</v>
      </c>
      <c r="G278" s="11">
        <v>34.697415999999997</v>
      </c>
    </row>
    <row r="279" spans="1:7" x14ac:dyDescent="0.35">
      <c r="A279" s="9">
        <v>45726</v>
      </c>
      <c r="B279" s="10">
        <v>2620</v>
      </c>
      <c r="C279" s="11">
        <v>26.2</v>
      </c>
      <c r="D279" s="17">
        <v>33.83</v>
      </c>
      <c r="E279" s="16">
        <v>1.2879</v>
      </c>
      <c r="F279" s="11">
        <v>33.742980000000003</v>
      </c>
      <c r="G279" s="11">
        <v>34.604959999999998</v>
      </c>
    </row>
    <row r="280" spans="1:7" x14ac:dyDescent="0.35">
      <c r="A280" s="9">
        <v>45723</v>
      </c>
      <c r="B280" s="10">
        <v>2603</v>
      </c>
      <c r="C280" s="11">
        <v>26.03</v>
      </c>
      <c r="D280" s="17">
        <v>33.67</v>
      </c>
      <c r="E280" s="16">
        <v>1.292</v>
      </c>
      <c r="F280" s="11">
        <v>33.630760000000002</v>
      </c>
      <c r="G280" s="11">
        <v>34.380423999999998</v>
      </c>
    </row>
    <row r="281" spans="1:7" x14ac:dyDescent="0.35">
      <c r="A281" s="9">
        <v>45722</v>
      </c>
      <c r="B281" s="10">
        <v>2615</v>
      </c>
      <c r="C281" s="11">
        <v>26.15</v>
      </c>
      <c r="D281" s="17">
        <v>33.56</v>
      </c>
      <c r="E281" s="16">
        <v>1.2882</v>
      </c>
      <c r="F281" s="11">
        <v>33.686430000000001</v>
      </c>
      <c r="G281" s="11">
        <v>34.538919999999997</v>
      </c>
    </row>
    <row r="282" spans="1:7" x14ac:dyDescent="0.35">
      <c r="A282" s="9">
        <v>45721</v>
      </c>
      <c r="B282" s="10">
        <v>2720</v>
      </c>
      <c r="C282" s="11">
        <v>27.2</v>
      </c>
      <c r="D282" s="17">
        <v>35.314999999999998</v>
      </c>
      <c r="E282" s="16">
        <v>1.2895000000000001</v>
      </c>
      <c r="F282" s="11">
        <v>35.074400000000004</v>
      </c>
      <c r="G282" s="11">
        <v>35.925759999999997</v>
      </c>
    </row>
    <row r="283" spans="1:7" x14ac:dyDescent="0.35">
      <c r="A283" s="9">
        <v>45720</v>
      </c>
      <c r="B283" s="10">
        <v>2803</v>
      </c>
      <c r="C283" s="11">
        <v>28.03</v>
      </c>
      <c r="D283" s="17">
        <v>35.950000000000003</v>
      </c>
      <c r="E283" s="16">
        <v>1.2795000000000001</v>
      </c>
      <c r="F283" s="11">
        <v>35.864385000000006</v>
      </c>
      <c r="G283" s="11">
        <v>37.022024000000002</v>
      </c>
    </row>
    <row r="284" spans="1:7" x14ac:dyDescent="0.35">
      <c r="A284" s="9">
        <v>45719</v>
      </c>
      <c r="B284" s="10">
        <v>2808</v>
      </c>
      <c r="C284" s="11">
        <v>28.08</v>
      </c>
      <c r="D284" s="17">
        <v>35.68</v>
      </c>
      <c r="E284" s="16">
        <v>1.2701</v>
      </c>
      <c r="F284" s="11">
        <v>35.664407999999995</v>
      </c>
      <c r="G284" s="11">
        <v>37.088063999999996</v>
      </c>
    </row>
    <row r="285" spans="1:7" x14ac:dyDescent="0.35">
      <c r="A285" s="9">
        <v>45716</v>
      </c>
      <c r="B285" s="10">
        <v>2773</v>
      </c>
      <c r="C285" s="11">
        <v>27.73</v>
      </c>
      <c r="D285" s="17">
        <v>35.04</v>
      </c>
      <c r="E285" s="16">
        <v>1.2577</v>
      </c>
      <c r="F285" s="11">
        <v>34.876021000000001</v>
      </c>
      <c r="G285" s="11">
        <v>36.625784000000003</v>
      </c>
    </row>
    <row r="286" spans="1:7" x14ac:dyDescent="0.35">
      <c r="A286" s="9">
        <v>45715</v>
      </c>
      <c r="B286" s="10">
        <v>2764</v>
      </c>
      <c r="C286" s="11">
        <v>27.64</v>
      </c>
      <c r="D286" s="17">
        <v>34.93</v>
      </c>
      <c r="E286" s="16">
        <v>1.2601</v>
      </c>
      <c r="F286" s="11">
        <v>34.829163999999999</v>
      </c>
      <c r="G286" s="11">
        <v>36.506912</v>
      </c>
    </row>
    <row r="287" spans="1:7" x14ac:dyDescent="0.35">
      <c r="A287" s="9">
        <v>45714</v>
      </c>
      <c r="B287" s="10">
        <v>2779</v>
      </c>
      <c r="C287" s="11">
        <v>27.79</v>
      </c>
      <c r="D287" s="17">
        <v>35.549999999999997</v>
      </c>
      <c r="E287" s="16">
        <v>1.2676000000000001</v>
      </c>
      <c r="F287" s="11">
        <v>35.226604000000002</v>
      </c>
      <c r="G287" s="11">
        <v>36.705031999999996</v>
      </c>
    </row>
    <row r="288" spans="1:7" x14ac:dyDescent="0.35">
      <c r="A288" s="9">
        <v>45713</v>
      </c>
      <c r="B288" s="10">
        <v>2781</v>
      </c>
      <c r="C288" s="11">
        <v>27.81</v>
      </c>
      <c r="D288" s="17">
        <v>35.53</v>
      </c>
      <c r="E288" s="16">
        <v>1.2665999999999999</v>
      </c>
      <c r="F288" s="11">
        <v>35.224145999999998</v>
      </c>
      <c r="G288" s="11">
        <v>36.731448</v>
      </c>
    </row>
    <row r="289" spans="1:7" x14ac:dyDescent="0.35">
      <c r="A289" s="9">
        <v>45712</v>
      </c>
      <c r="B289" s="10">
        <v>2779</v>
      </c>
      <c r="C289" s="11">
        <v>27.79</v>
      </c>
      <c r="D289" s="17">
        <v>35.21</v>
      </c>
      <c r="E289" s="16">
        <v>1.2625</v>
      </c>
      <c r="F289" s="11">
        <v>35.084874999999997</v>
      </c>
      <c r="G289" s="11">
        <v>36.705031999999996</v>
      </c>
    </row>
    <row r="290" spans="1:7" x14ac:dyDescent="0.35">
      <c r="A290" s="9">
        <v>45709</v>
      </c>
      <c r="B290" s="10">
        <v>2794</v>
      </c>
      <c r="C290" s="11">
        <v>27.94</v>
      </c>
      <c r="D290" s="17">
        <v>35.51</v>
      </c>
      <c r="E290" s="16">
        <v>1.2632000000000001</v>
      </c>
      <c r="F290" s="11">
        <v>35.293808000000006</v>
      </c>
      <c r="G290" s="11">
        <v>36.903151999999999</v>
      </c>
    </row>
    <row r="291" spans="1:7" x14ac:dyDescent="0.35">
      <c r="A291" s="9">
        <v>45708</v>
      </c>
      <c r="B291" s="10">
        <v>2808</v>
      </c>
      <c r="C291" s="11">
        <v>28.08</v>
      </c>
      <c r="D291" s="17">
        <v>35.69</v>
      </c>
      <c r="E291" s="16">
        <v>1.2668999999999999</v>
      </c>
      <c r="F291" s="11">
        <v>35.574551999999997</v>
      </c>
      <c r="G291" s="11">
        <v>37.088063999999996</v>
      </c>
    </row>
    <row r="292" spans="1:7" x14ac:dyDescent="0.35">
      <c r="A292" s="9">
        <v>45707</v>
      </c>
      <c r="B292" s="10">
        <v>2805</v>
      </c>
      <c r="C292" s="11">
        <v>28.05</v>
      </c>
      <c r="D292" s="17">
        <v>35.549999999999997</v>
      </c>
      <c r="E292" s="16">
        <v>1.2585999999999999</v>
      </c>
      <c r="F292" s="11">
        <v>35.303730000000002</v>
      </c>
      <c r="G292" s="11">
        <v>37.048439999999999</v>
      </c>
    </row>
    <row r="293" spans="1:7" x14ac:dyDescent="0.35">
      <c r="A293" s="9">
        <v>45706</v>
      </c>
      <c r="B293" s="10">
        <v>2814</v>
      </c>
      <c r="C293" s="11">
        <v>28.14</v>
      </c>
      <c r="D293" s="17">
        <v>35.659999999999997</v>
      </c>
      <c r="E293" s="16">
        <v>1.2613000000000001</v>
      </c>
      <c r="F293" s="11">
        <v>35.492982000000005</v>
      </c>
      <c r="G293" s="11">
        <v>37.167312000000003</v>
      </c>
    </row>
    <row r="294" spans="1:7" x14ac:dyDescent="0.35">
      <c r="A294" s="9">
        <v>45705</v>
      </c>
      <c r="B294" s="10">
        <v>2843</v>
      </c>
      <c r="C294" s="11">
        <v>28.43</v>
      </c>
      <c r="D294" s="17"/>
      <c r="E294" s="16">
        <v>1.2625</v>
      </c>
      <c r="F294" s="11">
        <v>35.892874999999997</v>
      </c>
      <c r="G294" s="11">
        <v>37.550343999999996</v>
      </c>
    </row>
    <row r="295" spans="1:7" x14ac:dyDescent="0.35">
      <c r="A295" s="9">
        <v>45702</v>
      </c>
      <c r="B295" s="10">
        <v>2836</v>
      </c>
      <c r="C295" s="11">
        <v>28.36</v>
      </c>
      <c r="D295" s="17">
        <v>35.630000000000003</v>
      </c>
      <c r="E295" s="16">
        <v>1.2585999999999999</v>
      </c>
      <c r="F295" s="11">
        <v>35.693895999999995</v>
      </c>
      <c r="G295" s="11">
        <v>37.457887999999997</v>
      </c>
    </row>
    <row r="296" spans="1:7" x14ac:dyDescent="0.35">
      <c r="A296" s="9">
        <v>45701</v>
      </c>
      <c r="B296" s="10">
        <v>2828</v>
      </c>
      <c r="C296" s="11">
        <v>28.28</v>
      </c>
      <c r="D296" s="17">
        <v>35.56</v>
      </c>
      <c r="E296" s="16">
        <v>1.2565999999999999</v>
      </c>
      <c r="F296" s="11">
        <v>35.536648</v>
      </c>
      <c r="G296" s="11">
        <v>37.352224</v>
      </c>
    </row>
    <row r="297" spans="1:7" x14ac:dyDescent="0.35">
      <c r="A297" s="9">
        <v>45700</v>
      </c>
      <c r="B297" s="10">
        <v>2830</v>
      </c>
      <c r="C297" s="11">
        <v>28.3</v>
      </c>
      <c r="D297" s="17">
        <v>35.229999999999997</v>
      </c>
      <c r="E297" s="16">
        <v>1.2445999999999999</v>
      </c>
      <c r="F297" s="11">
        <v>35.222180000000002</v>
      </c>
      <c r="G297" s="11">
        <v>37.378639999999997</v>
      </c>
    </row>
    <row r="298" spans="1:7" x14ac:dyDescent="0.35">
      <c r="A298" s="9">
        <v>45699</v>
      </c>
      <c r="B298" s="10">
        <v>2796</v>
      </c>
      <c r="C298" s="11">
        <v>27.96</v>
      </c>
      <c r="D298" s="17">
        <v>34.78</v>
      </c>
      <c r="E298" s="16">
        <v>1.2445999999999999</v>
      </c>
      <c r="F298" s="11">
        <v>34.799016000000002</v>
      </c>
      <c r="G298" s="11">
        <v>36.929568000000003</v>
      </c>
    </row>
    <row r="299" spans="1:7" x14ac:dyDescent="0.35">
      <c r="A299" s="9">
        <v>45698</v>
      </c>
      <c r="B299" s="10">
        <v>2751</v>
      </c>
      <c r="C299" s="11">
        <v>27.51</v>
      </c>
      <c r="D299" s="17">
        <v>34.229999999999997</v>
      </c>
      <c r="E299" s="16">
        <v>1.2367999999999999</v>
      </c>
      <c r="F299" s="11">
        <v>34.024368000000003</v>
      </c>
      <c r="G299" s="11">
        <v>36.335208000000002</v>
      </c>
    </row>
    <row r="300" spans="1:7" x14ac:dyDescent="0.35">
      <c r="A300" s="9">
        <v>45695</v>
      </c>
      <c r="B300" s="10">
        <v>2759</v>
      </c>
      <c r="C300" s="11">
        <v>27.59</v>
      </c>
      <c r="D300" s="17">
        <v>34.19</v>
      </c>
      <c r="E300" s="16">
        <v>1.2402</v>
      </c>
      <c r="F300" s="11">
        <v>34.217117999999999</v>
      </c>
      <c r="G300" s="11">
        <v>36.440871999999999</v>
      </c>
    </row>
    <row r="301" spans="1:7" x14ac:dyDescent="0.35">
      <c r="A301" s="9">
        <v>45694</v>
      </c>
      <c r="B301" s="10">
        <v>2734</v>
      </c>
      <c r="C301" s="11">
        <v>27.34</v>
      </c>
      <c r="D301" s="17">
        <v>34.020000000000003</v>
      </c>
      <c r="E301" s="16">
        <v>1.2435</v>
      </c>
      <c r="F301" s="11">
        <v>33.99729</v>
      </c>
      <c r="G301" s="11">
        <v>36.110672000000001</v>
      </c>
    </row>
    <row r="302" spans="1:7" x14ac:dyDescent="0.35">
      <c r="A302" s="9">
        <v>45693</v>
      </c>
      <c r="B302" s="10">
        <v>2790</v>
      </c>
      <c r="C302" s="11">
        <v>27.9</v>
      </c>
      <c r="D302" s="17">
        <v>35.49</v>
      </c>
      <c r="E302" s="16">
        <v>1.2504999999999999</v>
      </c>
      <c r="F302" s="11">
        <v>34.888949999999994</v>
      </c>
      <c r="G302" s="11">
        <v>36.850319999999996</v>
      </c>
    </row>
    <row r="303" spans="1:7" x14ac:dyDescent="0.35">
      <c r="A303" s="9">
        <v>45692</v>
      </c>
      <c r="B303" s="10">
        <v>2758</v>
      </c>
      <c r="C303" s="11">
        <v>27.58</v>
      </c>
      <c r="D303" s="17">
        <v>34.380000000000003</v>
      </c>
      <c r="E303" s="16">
        <v>1.248</v>
      </c>
      <c r="F303" s="11">
        <v>34.419840000000001</v>
      </c>
      <c r="G303" s="11">
        <v>36.427664</v>
      </c>
    </row>
    <row r="304" spans="1:7" x14ac:dyDescent="0.35">
      <c r="A304" s="9">
        <v>45691</v>
      </c>
      <c r="B304" s="10">
        <v>2805</v>
      </c>
      <c r="C304" s="11">
        <v>28.05</v>
      </c>
      <c r="D304" s="17">
        <v>34.71</v>
      </c>
      <c r="E304" s="16">
        <v>1.2450000000000001</v>
      </c>
      <c r="F304" s="11">
        <v>34.922250000000005</v>
      </c>
      <c r="G304" s="11">
        <v>37.048439999999999</v>
      </c>
    </row>
    <row r="305" spans="1:7" x14ac:dyDescent="0.35">
      <c r="A305" s="9">
        <v>45688</v>
      </c>
      <c r="B305" s="10">
        <v>2791</v>
      </c>
      <c r="C305" s="11">
        <v>27.91</v>
      </c>
      <c r="D305" s="17">
        <v>34.479999999999997</v>
      </c>
      <c r="E305" s="16">
        <v>1.2395</v>
      </c>
      <c r="F305" s="11">
        <v>34.594445</v>
      </c>
      <c r="G305" s="11">
        <v>36.863528000000002</v>
      </c>
    </row>
    <row r="306" spans="1:7" x14ac:dyDescent="0.35">
      <c r="A306" s="9">
        <v>45687</v>
      </c>
      <c r="B306" s="10">
        <v>2762</v>
      </c>
      <c r="C306" s="11">
        <v>27.62</v>
      </c>
      <c r="D306" s="17">
        <v>34.380000000000003</v>
      </c>
      <c r="E306" s="16">
        <v>1.2419</v>
      </c>
      <c r="F306" s="11">
        <v>34.301278000000003</v>
      </c>
      <c r="G306" s="11">
        <v>36.480496000000002</v>
      </c>
    </row>
    <row r="307" spans="1:7" x14ac:dyDescent="0.35">
      <c r="A307" s="9">
        <v>45686</v>
      </c>
      <c r="B307" s="10">
        <v>2754</v>
      </c>
      <c r="C307" s="11">
        <v>27.54</v>
      </c>
      <c r="D307" s="17">
        <v>34.19</v>
      </c>
      <c r="E307" s="16">
        <v>1.2452000000000001</v>
      </c>
      <c r="F307" s="11">
        <v>34.292808000000001</v>
      </c>
      <c r="G307" s="11">
        <v>36.374831999999998</v>
      </c>
    </row>
    <row r="308" spans="1:7" x14ac:dyDescent="0.35">
      <c r="A308" s="9">
        <v>45685</v>
      </c>
      <c r="B308" s="10">
        <v>2771</v>
      </c>
      <c r="C308" s="11">
        <v>27.71</v>
      </c>
      <c r="D308" s="17">
        <v>34.520000000000003</v>
      </c>
      <c r="E308" s="16">
        <v>1.2443</v>
      </c>
      <c r="F308" s="11">
        <v>34.479553000000003</v>
      </c>
      <c r="G308" s="11">
        <v>36.599367999999998</v>
      </c>
    </row>
    <row r="309" spans="1:7" x14ac:dyDescent="0.35">
      <c r="A309" s="9">
        <v>45684</v>
      </c>
      <c r="B309" s="10">
        <v>2712</v>
      </c>
      <c r="C309" s="11">
        <v>27.12</v>
      </c>
      <c r="D309" s="17">
        <v>33.83</v>
      </c>
      <c r="E309" s="16">
        <v>1.2499</v>
      </c>
      <c r="F309" s="11">
        <v>33.897288000000003</v>
      </c>
      <c r="G309" s="11">
        <v>35.820095999999999</v>
      </c>
    </row>
    <row r="310" spans="1:7" x14ac:dyDescent="0.35">
      <c r="A310" s="9">
        <v>45681</v>
      </c>
      <c r="B310" s="10">
        <v>2701</v>
      </c>
      <c r="C310" s="11">
        <v>27.01</v>
      </c>
      <c r="D310" s="17">
        <v>33.68</v>
      </c>
      <c r="E310" s="16">
        <v>1.2484</v>
      </c>
      <c r="F310" s="11">
        <v>33.719284000000002</v>
      </c>
      <c r="G310" s="11">
        <v>35.674807999999999</v>
      </c>
    </row>
    <row r="311" spans="1:7" x14ac:dyDescent="0.35">
      <c r="A311" s="9">
        <v>45680</v>
      </c>
      <c r="B311" s="10">
        <v>2740</v>
      </c>
      <c r="C311" s="11">
        <v>27.4</v>
      </c>
      <c r="D311" s="17">
        <v>33.82</v>
      </c>
      <c r="E311" s="16">
        <v>1.2353000000000001</v>
      </c>
      <c r="F311" s="11">
        <v>33.84722</v>
      </c>
      <c r="G311" s="11">
        <v>36.189920000000001</v>
      </c>
    </row>
    <row r="312" spans="1:7" x14ac:dyDescent="0.35">
      <c r="A312" s="9">
        <v>45679</v>
      </c>
      <c r="B312" s="10">
        <v>2726</v>
      </c>
      <c r="C312" s="11">
        <v>27.26</v>
      </c>
      <c r="D312" s="17">
        <v>33.49</v>
      </c>
      <c r="E312" s="16">
        <v>1.2316</v>
      </c>
      <c r="F312" s="11">
        <v>33.573416000000002</v>
      </c>
      <c r="G312" s="11">
        <v>36.005008000000004</v>
      </c>
    </row>
    <row r="313" spans="1:7" x14ac:dyDescent="0.35">
      <c r="A313" s="9">
        <v>45678</v>
      </c>
      <c r="B313" s="10">
        <v>2701</v>
      </c>
      <c r="C313" s="11">
        <v>27.01</v>
      </c>
      <c r="D313" s="17">
        <v>33.39</v>
      </c>
      <c r="E313" s="16">
        <v>1.2350000000000001</v>
      </c>
      <c r="F313" s="11">
        <v>33.357350000000004</v>
      </c>
      <c r="G313" s="11">
        <v>35.674807999999999</v>
      </c>
    </row>
    <row r="314" spans="1:7" x14ac:dyDescent="0.35">
      <c r="A314" s="9">
        <v>45677</v>
      </c>
      <c r="B314" s="10">
        <v>2677</v>
      </c>
      <c r="C314" s="11">
        <v>26.77</v>
      </c>
      <c r="D314" s="17"/>
      <c r="E314" s="16">
        <v>1.2327999999999999</v>
      </c>
      <c r="F314" s="11">
        <v>33.002055999999996</v>
      </c>
      <c r="G314" s="11">
        <v>35.357816</v>
      </c>
    </row>
    <row r="315" spans="1:7" x14ac:dyDescent="0.35">
      <c r="A315" s="9">
        <v>45674</v>
      </c>
      <c r="B315" s="10">
        <v>2675</v>
      </c>
      <c r="C315" s="11">
        <v>26.75</v>
      </c>
      <c r="D315" s="17">
        <v>32.555</v>
      </c>
      <c r="E315" s="16">
        <v>1.2169000000000001</v>
      </c>
      <c r="F315" s="11">
        <v>32.552075000000002</v>
      </c>
      <c r="G315" s="11">
        <v>35.331400000000002</v>
      </c>
    </row>
    <row r="316" spans="1:7" x14ac:dyDescent="0.35">
      <c r="A316" s="9">
        <v>45673</v>
      </c>
      <c r="B316" s="10">
        <v>2673</v>
      </c>
      <c r="C316" s="11">
        <v>26.73</v>
      </c>
      <c r="D316" s="17">
        <v>33.299999999999997</v>
      </c>
      <c r="E316" s="16">
        <v>1.2239</v>
      </c>
      <c r="F316" s="11">
        <v>32.714846999999999</v>
      </c>
      <c r="G316" s="11">
        <v>35.304983999999997</v>
      </c>
    </row>
    <row r="317" spans="1:7" x14ac:dyDescent="0.35">
      <c r="A317" s="9">
        <v>45672</v>
      </c>
      <c r="B317" s="10">
        <v>2673</v>
      </c>
      <c r="C317" s="11">
        <v>26.73</v>
      </c>
      <c r="D317" s="17">
        <v>32.96</v>
      </c>
      <c r="E317" s="16">
        <v>1.2242</v>
      </c>
      <c r="F317" s="11">
        <v>32.722865999999996</v>
      </c>
      <c r="G317" s="11">
        <v>35.304983999999997</v>
      </c>
    </row>
    <row r="318" spans="1:7" x14ac:dyDescent="0.35">
      <c r="A318" s="9">
        <v>45671</v>
      </c>
      <c r="B318" s="10">
        <v>2658</v>
      </c>
      <c r="C318" s="11">
        <v>26.58</v>
      </c>
      <c r="D318" s="17">
        <v>32.520000000000003</v>
      </c>
      <c r="E318" s="16">
        <v>1.2215</v>
      </c>
      <c r="F318" s="11">
        <v>32.467469999999999</v>
      </c>
      <c r="G318" s="11">
        <v>35.106863999999995</v>
      </c>
    </row>
    <row r="319" spans="1:7" x14ac:dyDescent="0.35">
      <c r="A319" s="9">
        <v>45670</v>
      </c>
      <c r="B319" s="10">
        <v>2676</v>
      </c>
      <c r="C319" s="11">
        <v>26.76</v>
      </c>
      <c r="D319" s="17">
        <v>32.700000000000003</v>
      </c>
      <c r="E319" s="16">
        <v>1.2202</v>
      </c>
      <c r="F319" s="11">
        <v>32.652552</v>
      </c>
      <c r="G319" s="11">
        <v>35.344608000000001</v>
      </c>
    </row>
    <row r="320" spans="1:7" x14ac:dyDescent="0.35">
      <c r="A320" s="9">
        <v>45667</v>
      </c>
      <c r="B320" s="10">
        <v>2697</v>
      </c>
      <c r="C320" s="11">
        <v>26.97</v>
      </c>
      <c r="D320" s="17">
        <v>33.200000000000003</v>
      </c>
      <c r="E320" s="16">
        <v>1.2206999999999999</v>
      </c>
      <c r="F320" s="11">
        <v>32.922278999999996</v>
      </c>
      <c r="G320" s="11">
        <v>35.621975999999997</v>
      </c>
    </row>
    <row r="321" spans="1:7" x14ac:dyDescent="0.35">
      <c r="A321" s="9">
        <v>45666</v>
      </c>
      <c r="B321" s="10">
        <v>2732</v>
      </c>
      <c r="C321" s="11">
        <v>27.32</v>
      </c>
      <c r="D321" s="17"/>
      <c r="E321" s="16">
        <v>1.2307999999999999</v>
      </c>
      <c r="F321" s="11">
        <v>33.625456</v>
      </c>
      <c r="G321" s="11">
        <v>36.084255999999996</v>
      </c>
    </row>
    <row r="322" spans="1:7" x14ac:dyDescent="0.35">
      <c r="A322" s="9">
        <v>45665</v>
      </c>
      <c r="B322" s="10">
        <v>2663</v>
      </c>
      <c r="C322" s="11">
        <v>26.63</v>
      </c>
      <c r="D322" s="17">
        <v>33.295499999999997</v>
      </c>
      <c r="E322" s="16">
        <v>1.2363</v>
      </c>
      <c r="F322" s="11">
        <v>32.922668999999999</v>
      </c>
      <c r="G322" s="11">
        <v>35.172903999999996</v>
      </c>
    </row>
    <row r="323" spans="1:7" x14ac:dyDescent="0.35">
      <c r="A323" s="9">
        <v>45664</v>
      </c>
      <c r="B323" s="10">
        <v>2629</v>
      </c>
      <c r="C323" s="11">
        <v>26.29</v>
      </c>
      <c r="D323" s="17">
        <v>32.869999999999997</v>
      </c>
      <c r="E323" s="16">
        <v>1.2477</v>
      </c>
      <c r="F323" s="11">
        <v>32.802033000000002</v>
      </c>
      <c r="G323" s="11">
        <v>34.723832000000002</v>
      </c>
    </row>
    <row r="324" spans="1:7" x14ac:dyDescent="0.35">
      <c r="A324" s="9">
        <v>45663</v>
      </c>
      <c r="B324" s="10">
        <v>2643</v>
      </c>
      <c r="C324" s="11">
        <v>26.43</v>
      </c>
      <c r="D324" s="17">
        <v>33.39</v>
      </c>
      <c r="E324" s="16">
        <v>1.252</v>
      </c>
      <c r="F324" s="11">
        <v>33.090359999999997</v>
      </c>
      <c r="G324" s="11">
        <v>34.908743999999999</v>
      </c>
    </row>
    <row r="325" spans="1:7" x14ac:dyDescent="0.35">
      <c r="A325" s="9">
        <v>45660</v>
      </c>
      <c r="B325" s="10">
        <v>2664</v>
      </c>
      <c r="C325" s="11">
        <v>26.64</v>
      </c>
      <c r="D325" s="17">
        <v>33.625</v>
      </c>
      <c r="E325" s="16">
        <v>1.2423</v>
      </c>
      <c r="F325" s="11">
        <v>33.094872000000002</v>
      </c>
      <c r="G325" s="11">
        <v>35.186112000000001</v>
      </c>
    </row>
    <row r="326" spans="1:7" x14ac:dyDescent="0.35">
      <c r="A326" s="9">
        <v>45659</v>
      </c>
      <c r="B326" s="10">
        <v>2686</v>
      </c>
      <c r="C326" s="11">
        <v>26.86</v>
      </c>
      <c r="D326" s="17">
        <v>33.61</v>
      </c>
      <c r="E326" s="16">
        <v>1.238</v>
      </c>
      <c r="F326" s="11">
        <v>33.252679999999998</v>
      </c>
      <c r="G326" s="11">
        <v>35.476687999999996</v>
      </c>
    </row>
    <row r="327" spans="1:7" x14ac:dyDescent="0.35">
      <c r="A327" s="9">
        <v>45658</v>
      </c>
      <c r="B327" s="10"/>
      <c r="C327" s="11">
        <v>0</v>
      </c>
      <c r="D327" s="17"/>
      <c r="E327" s="16">
        <v>1.2517</v>
      </c>
      <c r="F327" s="11">
        <v>0</v>
      </c>
      <c r="G327" s="11">
        <v>0</v>
      </c>
    </row>
    <row r="328" spans="1:7" x14ac:dyDescent="0.35">
      <c r="A328" s="9">
        <v>45657</v>
      </c>
      <c r="B328" s="10">
        <v>2662</v>
      </c>
      <c r="C328" s="11">
        <v>26.62</v>
      </c>
      <c r="D328" s="17">
        <v>33.590000000000003</v>
      </c>
      <c r="E328" s="16">
        <v>1.2516</v>
      </c>
      <c r="F328" s="11">
        <v>33.317592000000005</v>
      </c>
      <c r="G328" s="11">
        <v>35.159696000000004</v>
      </c>
    </row>
    <row r="329" spans="1:7" x14ac:dyDescent="0.35">
      <c r="A329" s="9">
        <v>45656</v>
      </c>
      <c r="B329" s="10">
        <v>2653</v>
      </c>
      <c r="C329" s="11">
        <v>26.53</v>
      </c>
      <c r="D329" s="17">
        <v>33.74</v>
      </c>
      <c r="E329" s="16">
        <v>1.2549999999999999</v>
      </c>
      <c r="F329" s="11">
        <v>33.29515</v>
      </c>
      <c r="G329" s="11">
        <v>35.040824000000001</v>
      </c>
    </row>
    <row r="330" spans="1:7" x14ac:dyDescent="0.35">
      <c r="A330" s="9">
        <v>45653</v>
      </c>
      <c r="B330" s="10">
        <v>2655</v>
      </c>
      <c r="C330" s="11">
        <v>26.55</v>
      </c>
      <c r="D330" s="17">
        <v>33.86</v>
      </c>
      <c r="E330" s="16">
        <v>1.2578</v>
      </c>
      <c r="F330" s="11">
        <v>33.394590000000001</v>
      </c>
      <c r="G330" s="11">
        <v>35.067239999999998</v>
      </c>
    </row>
    <row r="331" spans="1:7" x14ac:dyDescent="0.35">
      <c r="A331" s="9">
        <v>45652</v>
      </c>
      <c r="B331" s="10"/>
      <c r="C331" s="11">
        <v>0</v>
      </c>
      <c r="D331" s="17">
        <v>33.799999999999997</v>
      </c>
      <c r="E331" s="16">
        <v>1.2524999999999999</v>
      </c>
      <c r="F331" s="11">
        <v>0</v>
      </c>
      <c r="G331" s="11">
        <v>0</v>
      </c>
    </row>
    <row r="332" spans="1:7" x14ac:dyDescent="0.35">
      <c r="A332" s="9">
        <v>45651</v>
      </c>
      <c r="B332" s="10"/>
      <c r="C332" s="11">
        <v>0</v>
      </c>
      <c r="D332" s="17"/>
      <c r="E332" s="16">
        <v>1.2561</v>
      </c>
      <c r="F332" s="11">
        <v>0</v>
      </c>
      <c r="G332" s="11">
        <v>0</v>
      </c>
    </row>
    <row r="333" spans="1:7" x14ac:dyDescent="0.35">
      <c r="A333" s="9">
        <v>45650</v>
      </c>
      <c r="B333" s="10">
        <v>2645</v>
      </c>
      <c r="C333" s="11">
        <v>26.45</v>
      </c>
      <c r="D333" s="17">
        <v>33.6</v>
      </c>
      <c r="E333" s="16">
        <v>1.2539</v>
      </c>
      <c r="F333" s="11">
        <v>33.165655000000001</v>
      </c>
      <c r="G333" s="11">
        <v>34.935159999999996</v>
      </c>
    </row>
    <row r="334" spans="1:7" x14ac:dyDescent="0.35">
      <c r="A334" s="9">
        <v>45649</v>
      </c>
      <c r="B334" s="10">
        <v>2648</v>
      </c>
      <c r="C334" s="11">
        <v>26.48</v>
      </c>
      <c r="D334" s="17">
        <v>33.69</v>
      </c>
      <c r="E334" s="16">
        <v>1.2536</v>
      </c>
      <c r="F334" s="11">
        <v>33.195328000000003</v>
      </c>
      <c r="G334" s="11">
        <v>34.974784</v>
      </c>
    </row>
    <row r="335" spans="1:7" x14ac:dyDescent="0.35">
      <c r="A335" s="9">
        <v>45646</v>
      </c>
      <c r="B335" s="10">
        <v>2648</v>
      </c>
      <c r="C335" s="11">
        <v>26.48</v>
      </c>
      <c r="D335" s="17">
        <v>33.67</v>
      </c>
      <c r="E335" s="16">
        <v>1.2569999999999999</v>
      </c>
      <c r="F335" s="11">
        <v>33.285359999999997</v>
      </c>
      <c r="G335" s="11">
        <v>34.974784</v>
      </c>
    </row>
    <row r="336" spans="1:7" x14ac:dyDescent="0.35">
      <c r="A336" s="9">
        <v>45645</v>
      </c>
      <c r="B336" s="10">
        <v>2645</v>
      </c>
      <c r="C336" s="11">
        <v>26.45</v>
      </c>
      <c r="D336" s="17">
        <v>33.770000000000003</v>
      </c>
      <c r="E336" s="16">
        <v>1.2502</v>
      </c>
      <c r="F336" s="11">
        <v>33.067789999999995</v>
      </c>
      <c r="G336" s="11">
        <v>34.935159999999996</v>
      </c>
    </row>
    <row r="337" spans="1:7" x14ac:dyDescent="0.35">
      <c r="A337" s="9">
        <v>45644</v>
      </c>
      <c r="B337" s="10">
        <v>2673</v>
      </c>
      <c r="C337" s="11">
        <v>26.73</v>
      </c>
      <c r="D337" s="17">
        <v>33.94</v>
      </c>
      <c r="E337" s="16">
        <v>1.2574000000000001</v>
      </c>
      <c r="F337" s="11">
        <v>33.610302000000004</v>
      </c>
      <c r="G337" s="11">
        <v>35.304983999999997</v>
      </c>
    </row>
    <row r="338" spans="1:7" x14ac:dyDescent="0.35">
      <c r="A338" s="9">
        <v>45643</v>
      </c>
      <c r="B338" s="10">
        <v>2672</v>
      </c>
      <c r="C338" s="11">
        <v>26.72</v>
      </c>
      <c r="D338" s="17">
        <v>34.47</v>
      </c>
      <c r="E338" s="16">
        <v>1.2709999999999999</v>
      </c>
      <c r="F338" s="11">
        <v>33.961119999999994</v>
      </c>
      <c r="G338" s="11">
        <v>35.291775999999999</v>
      </c>
    </row>
    <row r="339" spans="1:7" x14ac:dyDescent="0.35">
      <c r="A339" s="9">
        <v>45642</v>
      </c>
      <c r="B339" s="10">
        <v>2655</v>
      </c>
      <c r="C339" s="11">
        <v>26.55</v>
      </c>
      <c r="D339" s="17">
        <v>34.299999999999997</v>
      </c>
      <c r="E339" s="16">
        <v>1.2683</v>
      </c>
      <c r="F339" s="11">
        <v>33.673365000000004</v>
      </c>
      <c r="G339" s="11">
        <v>35.067239999999998</v>
      </c>
    </row>
    <row r="340" spans="1:7" x14ac:dyDescent="0.35">
      <c r="A340" s="9">
        <v>45639</v>
      </c>
      <c r="B340" s="10">
        <v>2662</v>
      </c>
      <c r="C340" s="11">
        <v>26.62</v>
      </c>
      <c r="D340" s="17">
        <v>34.17</v>
      </c>
      <c r="E340" s="16">
        <v>1.2619</v>
      </c>
      <c r="F340" s="11">
        <v>33.591778000000005</v>
      </c>
      <c r="G340" s="11">
        <v>35.159696000000004</v>
      </c>
    </row>
    <row r="341" spans="1:7" x14ac:dyDescent="0.35">
      <c r="A341" s="9">
        <v>45638</v>
      </c>
      <c r="B341" s="10">
        <v>2673</v>
      </c>
      <c r="C341" s="11">
        <v>26.73</v>
      </c>
      <c r="D341" s="17">
        <v>34.31</v>
      </c>
      <c r="E341" s="16">
        <v>1.2673000000000001</v>
      </c>
      <c r="F341" s="11">
        <v>33.874929000000002</v>
      </c>
      <c r="G341" s="11">
        <v>35.304983999999997</v>
      </c>
    </row>
    <row r="342" spans="1:7" x14ac:dyDescent="0.35">
      <c r="A342" s="9">
        <v>45637</v>
      </c>
      <c r="B342" s="10">
        <v>2709</v>
      </c>
      <c r="C342" s="11">
        <v>27.09</v>
      </c>
      <c r="D342" s="17">
        <v>35.11</v>
      </c>
      <c r="E342" s="16">
        <v>1.2750999999999999</v>
      </c>
      <c r="F342" s="11">
        <v>34.542458999999994</v>
      </c>
      <c r="G342" s="11">
        <v>35.780471999999996</v>
      </c>
    </row>
    <row r="343" spans="1:7" x14ac:dyDescent="0.35">
      <c r="A343" s="9">
        <v>45636</v>
      </c>
      <c r="B343" s="10">
        <v>2681</v>
      </c>
      <c r="C343" s="11">
        <v>26.81</v>
      </c>
      <c r="D343" s="17">
        <v>34.56</v>
      </c>
      <c r="E343" s="16">
        <v>1.2770999999999999</v>
      </c>
      <c r="F343" s="11">
        <v>34.239050999999996</v>
      </c>
      <c r="G343" s="11">
        <v>35.410647999999995</v>
      </c>
    </row>
    <row r="344" spans="1:7" x14ac:dyDescent="0.35">
      <c r="A344" s="9">
        <v>45635</v>
      </c>
      <c r="B344" s="10">
        <v>2700</v>
      </c>
      <c r="C344" s="11">
        <v>27</v>
      </c>
      <c r="D344" s="17">
        <v>34.770000000000003</v>
      </c>
      <c r="E344" s="16">
        <v>1.2749999999999999</v>
      </c>
      <c r="F344" s="11">
        <v>34.424999999999997</v>
      </c>
      <c r="G344" s="11">
        <v>35.6616</v>
      </c>
    </row>
    <row r="345" spans="1:7" x14ac:dyDescent="0.35">
      <c r="A345" s="9">
        <v>45632</v>
      </c>
      <c r="B345" s="10">
        <v>2749</v>
      </c>
      <c r="C345" s="11">
        <v>27.49</v>
      </c>
      <c r="D345" s="17">
        <v>35.43</v>
      </c>
      <c r="E345" s="16">
        <v>1.2744</v>
      </c>
      <c r="F345" s="11">
        <v>35.033255999999994</v>
      </c>
      <c r="G345" s="11">
        <v>36.308791999999997</v>
      </c>
    </row>
    <row r="346" spans="1:7" x14ac:dyDescent="0.35">
      <c r="A346" s="9">
        <v>45631</v>
      </c>
      <c r="B346" s="10">
        <v>2782</v>
      </c>
      <c r="C346" s="11">
        <v>27.82</v>
      </c>
      <c r="D346" s="17">
        <v>35.840000000000003</v>
      </c>
      <c r="E346" s="16">
        <v>1.2759</v>
      </c>
      <c r="F346" s="11">
        <v>35.495538000000003</v>
      </c>
      <c r="G346" s="11">
        <v>36.744655999999999</v>
      </c>
    </row>
    <row r="347" spans="1:7" x14ac:dyDescent="0.35">
      <c r="A347" s="9">
        <v>45630</v>
      </c>
      <c r="B347" s="10">
        <v>2771</v>
      </c>
      <c r="C347" s="11">
        <v>27.71</v>
      </c>
      <c r="D347" s="17">
        <v>35.5</v>
      </c>
      <c r="E347" s="16">
        <v>1.2701</v>
      </c>
      <c r="F347" s="11">
        <v>35.194471</v>
      </c>
      <c r="G347" s="11">
        <v>36.599367999999998</v>
      </c>
    </row>
    <row r="348" spans="1:7" x14ac:dyDescent="0.35">
      <c r="A348" s="9">
        <v>45629</v>
      </c>
      <c r="B348" s="10">
        <v>2731</v>
      </c>
      <c r="C348" s="11">
        <v>27.31</v>
      </c>
      <c r="D348" s="17">
        <v>35.01</v>
      </c>
      <c r="E348" s="16">
        <v>1.2673000000000001</v>
      </c>
      <c r="F348" s="11">
        <v>34.609963</v>
      </c>
      <c r="G348" s="11">
        <v>36.071047999999998</v>
      </c>
    </row>
    <row r="349" spans="1:7" x14ac:dyDescent="0.35">
      <c r="A349" s="9">
        <v>45628</v>
      </c>
      <c r="B349" s="10">
        <v>2696</v>
      </c>
      <c r="C349" s="11">
        <v>26.96</v>
      </c>
      <c r="D349" s="17">
        <v>34.57</v>
      </c>
      <c r="E349" s="16">
        <v>1.2655000000000001</v>
      </c>
      <c r="F349" s="11">
        <v>34.11788</v>
      </c>
      <c r="G349" s="11">
        <v>35.608767999999998</v>
      </c>
    </row>
    <row r="350" spans="1:7" x14ac:dyDescent="0.35">
      <c r="A350" s="9">
        <v>45625</v>
      </c>
      <c r="B350" s="10">
        <v>2691</v>
      </c>
      <c r="C350" s="11">
        <v>26.91</v>
      </c>
      <c r="D350" s="17">
        <v>34.51</v>
      </c>
      <c r="E350" s="16">
        <v>1.2735000000000001</v>
      </c>
      <c r="F350" s="11">
        <v>34.269885000000002</v>
      </c>
      <c r="G350" s="11">
        <v>35.542727999999997</v>
      </c>
    </row>
    <row r="351" spans="1:7" x14ac:dyDescent="0.35">
      <c r="A351" s="9">
        <v>45624</v>
      </c>
      <c r="B351" s="10">
        <v>2691</v>
      </c>
      <c r="C351" s="11">
        <v>26.91</v>
      </c>
      <c r="D351" s="17"/>
      <c r="E351" s="16">
        <v>1.2686999999999999</v>
      </c>
      <c r="F351" s="11">
        <v>34.140716999999995</v>
      </c>
      <c r="G351" s="11">
        <v>35.542727999999997</v>
      </c>
    </row>
    <row r="352" spans="1:7" x14ac:dyDescent="0.35">
      <c r="A352" s="9">
        <v>45623</v>
      </c>
      <c r="B352" s="10">
        <v>2706</v>
      </c>
      <c r="C352" s="11">
        <v>27.06</v>
      </c>
      <c r="D352" s="17">
        <v>34.72</v>
      </c>
      <c r="E352" s="16">
        <v>1.268</v>
      </c>
      <c r="F352" s="11">
        <v>34.312080000000002</v>
      </c>
      <c r="G352" s="11">
        <v>35.740848</v>
      </c>
    </row>
    <row r="353" spans="1:7" x14ac:dyDescent="0.35">
      <c r="A353" s="9">
        <v>45622</v>
      </c>
      <c r="B353" s="10">
        <v>2680</v>
      </c>
      <c r="C353" s="11">
        <v>26.8</v>
      </c>
      <c r="D353" s="17">
        <v>33.909999999999997</v>
      </c>
      <c r="E353" s="16">
        <v>1.2568999999999999</v>
      </c>
      <c r="F353" s="11">
        <v>33.684919999999998</v>
      </c>
      <c r="G353" s="11">
        <v>35.397440000000003</v>
      </c>
    </row>
    <row r="354" spans="1:7" x14ac:dyDescent="0.35">
      <c r="A354" s="9">
        <v>45621</v>
      </c>
      <c r="B354" s="10">
        <v>2653</v>
      </c>
      <c r="C354" s="11">
        <v>26.53</v>
      </c>
      <c r="D354" s="17">
        <v>33.71</v>
      </c>
      <c r="E354" s="16">
        <v>1.2567999999999999</v>
      </c>
      <c r="F354" s="11">
        <v>33.342903999999997</v>
      </c>
      <c r="G354" s="11">
        <v>35.040824000000001</v>
      </c>
    </row>
    <row r="355" spans="1:7" x14ac:dyDescent="0.35">
      <c r="A355" s="9">
        <v>45618</v>
      </c>
      <c r="B355" s="10">
        <v>2649</v>
      </c>
      <c r="C355" s="11">
        <v>26.49</v>
      </c>
      <c r="D355" s="17">
        <v>33.4</v>
      </c>
      <c r="E355" s="16">
        <v>1.2529999999999999</v>
      </c>
      <c r="F355" s="11">
        <v>33.191969999999998</v>
      </c>
      <c r="G355" s="11">
        <v>34.987991999999998</v>
      </c>
    </row>
    <row r="356" spans="1:7" x14ac:dyDescent="0.35">
      <c r="A356" s="9">
        <v>45617</v>
      </c>
      <c r="B356" s="10">
        <v>2624</v>
      </c>
      <c r="C356" s="11">
        <v>26.24</v>
      </c>
      <c r="D356" s="17">
        <v>33.256999999999998</v>
      </c>
      <c r="E356" s="16">
        <v>1.2588999999999999</v>
      </c>
      <c r="F356" s="11">
        <v>33.033535999999998</v>
      </c>
      <c r="G356" s="11">
        <v>34.657792000000001</v>
      </c>
    </row>
    <row r="357" spans="1:7" x14ac:dyDescent="0.35">
      <c r="A357" s="9">
        <v>45616</v>
      </c>
      <c r="B357" s="10">
        <v>2616</v>
      </c>
      <c r="C357" s="11">
        <v>26.16</v>
      </c>
      <c r="D357" s="17">
        <v>33.47</v>
      </c>
      <c r="E357" s="16">
        <v>1.2652000000000001</v>
      </c>
      <c r="F357" s="11">
        <v>33.097632000000004</v>
      </c>
      <c r="G357" s="11">
        <v>34.552127999999996</v>
      </c>
    </row>
    <row r="358" spans="1:7" x14ac:dyDescent="0.35">
      <c r="A358" s="9">
        <v>45615</v>
      </c>
      <c r="B358" s="10">
        <v>2629</v>
      </c>
      <c r="C358" s="11">
        <v>26.29</v>
      </c>
      <c r="D358" s="17">
        <v>33.619999999999997</v>
      </c>
      <c r="E358" s="16">
        <v>1.2682</v>
      </c>
      <c r="F358" s="11">
        <v>33.340978</v>
      </c>
      <c r="G358" s="11">
        <v>34.723832000000002</v>
      </c>
    </row>
    <row r="359" spans="1:7" x14ac:dyDescent="0.35">
      <c r="A359" s="9">
        <v>45614</v>
      </c>
      <c r="B359" s="10">
        <v>2622</v>
      </c>
      <c r="C359" s="11">
        <v>26.22</v>
      </c>
      <c r="D359" s="17">
        <v>33.5</v>
      </c>
      <c r="E359" s="16">
        <v>1.2678</v>
      </c>
      <c r="F359" s="11">
        <v>33.241715999999997</v>
      </c>
      <c r="G359" s="11">
        <v>34.631375999999996</v>
      </c>
    </row>
    <row r="360" spans="1:7" x14ac:dyDescent="0.35">
      <c r="A360" s="9">
        <v>45611</v>
      </c>
      <c r="B360" s="10">
        <v>2611</v>
      </c>
      <c r="C360" s="11">
        <v>26.11</v>
      </c>
      <c r="D360" s="17">
        <v>33.090000000000003</v>
      </c>
      <c r="E360" s="16">
        <v>1.2618</v>
      </c>
      <c r="F360" s="11">
        <v>32.945597999999997</v>
      </c>
      <c r="G360" s="11">
        <v>34.486087999999995</v>
      </c>
    </row>
    <row r="361" spans="1:7" x14ac:dyDescent="0.35">
      <c r="A361" s="9">
        <v>45610</v>
      </c>
      <c r="B361" s="10">
        <v>2625</v>
      </c>
      <c r="C361" s="11">
        <v>26.25</v>
      </c>
      <c r="D361" s="17">
        <v>33.54</v>
      </c>
      <c r="E361" s="16">
        <v>1.2665999999999999</v>
      </c>
      <c r="F361" s="11">
        <v>33.248249999999999</v>
      </c>
      <c r="G361" s="11">
        <v>34.670999999999999</v>
      </c>
    </row>
    <row r="362" spans="1:7" x14ac:dyDescent="0.35">
      <c r="A362" s="9">
        <v>45609</v>
      </c>
      <c r="B362" s="10">
        <v>2619</v>
      </c>
      <c r="C362" s="11">
        <v>26.19</v>
      </c>
      <c r="D362" s="17">
        <v>33.49</v>
      </c>
      <c r="E362" s="16">
        <v>1.2707999999999999</v>
      </c>
      <c r="F362" s="11">
        <v>33.282252</v>
      </c>
      <c r="G362" s="11">
        <v>34.591752</v>
      </c>
    </row>
    <row r="363" spans="1:7" x14ac:dyDescent="0.35">
      <c r="A363" s="9">
        <v>45608</v>
      </c>
      <c r="B363" s="10">
        <v>2612</v>
      </c>
      <c r="C363" s="11">
        <v>26.12</v>
      </c>
      <c r="D363" s="17">
        <v>33.61</v>
      </c>
      <c r="E363" s="16">
        <v>1.2747999999999999</v>
      </c>
      <c r="F363" s="11">
        <v>33.297775999999999</v>
      </c>
      <c r="G363" s="11">
        <v>34.499296000000001</v>
      </c>
    </row>
    <row r="364" spans="1:7" x14ac:dyDescent="0.35">
      <c r="A364" s="9">
        <v>45607</v>
      </c>
      <c r="B364" s="10">
        <v>2645</v>
      </c>
      <c r="C364" s="11">
        <v>26.45</v>
      </c>
      <c r="D364" s="17">
        <v>34.17</v>
      </c>
      <c r="E364" s="16">
        <v>1.2867999999999999</v>
      </c>
      <c r="F364" s="11">
        <v>34.03586</v>
      </c>
      <c r="G364" s="11">
        <v>34.935159999999996</v>
      </c>
    </row>
    <row r="365" spans="1:7" x14ac:dyDescent="0.35">
      <c r="A365" s="9">
        <v>45604</v>
      </c>
      <c r="B365" s="10">
        <v>2611</v>
      </c>
      <c r="C365" s="11">
        <v>26.11</v>
      </c>
      <c r="D365" s="17">
        <v>34.090000000000003</v>
      </c>
      <c r="E365" s="16">
        <v>1.2921</v>
      </c>
      <c r="F365" s="11">
        <v>33.736730999999999</v>
      </c>
      <c r="G365" s="11">
        <v>34.486087999999995</v>
      </c>
    </row>
    <row r="366" spans="1:7" x14ac:dyDescent="0.35">
      <c r="A366" s="9">
        <v>45603</v>
      </c>
      <c r="B366" s="10">
        <v>2595</v>
      </c>
      <c r="C366" s="11">
        <v>25.95</v>
      </c>
      <c r="D366" s="17">
        <v>34.11</v>
      </c>
      <c r="E366" s="16">
        <v>1.2987</v>
      </c>
      <c r="F366" s="11">
        <v>33.701264999999999</v>
      </c>
      <c r="G366" s="11">
        <v>34.274760000000001</v>
      </c>
    </row>
    <row r="367" spans="1:7" x14ac:dyDescent="0.35">
      <c r="A367" s="9">
        <v>45602</v>
      </c>
      <c r="B367" s="10">
        <v>2633</v>
      </c>
      <c r="C367" s="11">
        <v>26.33</v>
      </c>
      <c r="D367" s="17">
        <v>34.07</v>
      </c>
      <c r="E367" s="16">
        <v>1.2879</v>
      </c>
      <c r="F367" s="11">
        <v>33.910406999999999</v>
      </c>
      <c r="G367" s="11">
        <v>34.776663999999997</v>
      </c>
    </row>
    <row r="368" spans="1:7" x14ac:dyDescent="0.35">
      <c r="A368" s="9">
        <v>45601</v>
      </c>
      <c r="B368" s="10">
        <v>2596</v>
      </c>
      <c r="C368" s="11">
        <v>25.96</v>
      </c>
      <c r="D368" s="17">
        <v>34.53</v>
      </c>
      <c r="E368" s="16">
        <v>1.3042</v>
      </c>
      <c r="F368" s="11">
        <v>33.857032000000004</v>
      </c>
      <c r="G368" s="11">
        <v>34.287967999999999</v>
      </c>
    </row>
    <row r="369" spans="1:7" x14ac:dyDescent="0.35">
      <c r="A369" s="9">
        <v>45600</v>
      </c>
      <c r="B369" s="10">
        <v>2566</v>
      </c>
      <c r="C369" s="11">
        <v>25.66</v>
      </c>
      <c r="D369" s="17">
        <v>33.89</v>
      </c>
      <c r="E369" s="16">
        <v>1.2957000000000001</v>
      </c>
      <c r="F369" s="11">
        <v>33.247662000000005</v>
      </c>
      <c r="G369" s="11">
        <v>33.891728000000001</v>
      </c>
    </row>
    <row r="370" spans="1:7" x14ac:dyDescent="0.35">
      <c r="A370" s="9">
        <v>45597</v>
      </c>
      <c r="B370" s="10">
        <v>2547</v>
      </c>
      <c r="C370" s="11">
        <v>25.47</v>
      </c>
      <c r="D370" s="17">
        <v>33.5</v>
      </c>
      <c r="E370" s="16">
        <v>1.2924</v>
      </c>
      <c r="F370" s="11">
        <v>32.917428000000001</v>
      </c>
      <c r="G370" s="11">
        <v>33.640775999999995</v>
      </c>
    </row>
    <row r="371" spans="1:7" x14ac:dyDescent="0.35">
      <c r="A371" s="9">
        <v>45596</v>
      </c>
      <c r="B371" s="10">
        <v>2515</v>
      </c>
      <c r="C371" s="11">
        <v>25.15</v>
      </c>
      <c r="D371" s="17">
        <v>33.090000000000003</v>
      </c>
      <c r="E371" s="16">
        <v>1.2899</v>
      </c>
      <c r="F371" s="11">
        <v>32.440984999999998</v>
      </c>
      <c r="G371" s="11">
        <v>33.218119999999999</v>
      </c>
    </row>
    <row r="372" spans="1:7" x14ac:dyDescent="0.35">
      <c r="A372" s="9">
        <v>45595</v>
      </c>
      <c r="B372" s="10">
        <v>2513</v>
      </c>
      <c r="C372" s="11">
        <v>25.13</v>
      </c>
      <c r="D372" s="17">
        <v>33.200000000000003</v>
      </c>
      <c r="E372" s="16">
        <v>1.2962</v>
      </c>
      <c r="F372" s="11">
        <v>32.573506000000002</v>
      </c>
      <c r="G372" s="11">
        <v>33.191704000000001</v>
      </c>
    </row>
    <row r="373" spans="1:7" x14ac:dyDescent="0.35">
      <c r="A373" s="9">
        <v>45594</v>
      </c>
      <c r="B373" s="10">
        <v>2530</v>
      </c>
      <c r="C373" s="11">
        <v>25.3</v>
      </c>
      <c r="D373" s="17">
        <v>33.51</v>
      </c>
      <c r="E373" s="16">
        <v>1.3015000000000001</v>
      </c>
      <c r="F373" s="11">
        <v>32.927950000000003</v>
      </c>
      <c r="G373" s="11">
        <v>33.416240000000002</v>
      </c>
    </row>
    <row r="374" spans="1:7" x14ac:dyDescent="0.35">
      <c r="A374" s="9">
        <v>45593</v>
      </c>
      <c r="B374" s="10">
        <v>2544</v>
      </c>
      <c r="C374" s="11">
        <v>25.44</v>
      </c>
      <c r="D374" s="17">
        <v>33.729999999999997</v>
      </c>
      <c r="E374" s="16">
        <v>1.2971999999999999</v>
      </c>
      <c r="F374" s="11">
        <v>33.000768000000001</v>
      </c>
      <c r="G374" s="11">
        <v>33.601151999999999</v>
      </c>
    </row>
    <row r="375" spans="1:7" x14ac:dyDescent="0.35">
      <c r="A375" s="9">
        <v>45590</v>
      </c>
      <c r="B375" s="10">
        <v>2511</v>
      </c>
      <c r="C375" s="11">
        <v>25.11</v>
      </c>
      <c r="D375" s="17">
        <v>33.200000000000003</v>
      </c>
      <c r="E375" s="16">
        <v>1.2962</v>
      </c>
      <c r="F375" s="11">
        <v>32.547581999999998</v>
      </c>
      <c r="G375" s="11">
        <v>33.165287999999997</v>
      </c>
    </row>
    <row r="376" spans="1:7" x14ac:dyDescent="0.35">
      <c r="A376" s="9">
        <v>45589</v>
      </c>
      <c r="B376" s="10">
        <v>2495</v>
      </c>
      <c r="C376" s="11">
        <v>24.95</v>
      </c>
      <c r="D376" s="17">
        <v>32.89</v>
      </c>
      <c r="E376" s="16">
        <v>1.2975000000000001</v>
      </c>
      <c r="F376" s="11">
        <v>32.372624999999999</v>
      </c>
      <c r="G376" s="11">
        <v>32.953959999999995</v>
      </c>
    </row>
    <row r="377" spans="1:7" x14ac:dyDescent="0.35">
      <c r="A377" s="9">
        <v>45588</v>
      </c>
      <c r="B377" s="10">
        <v>2506</v>
      </c>
      <c r="C377" s="11">
        <v>25.06</v>
      </c>
      <c r="D377" s="17">
        <v>32.909999999999997</v>
      </c>
      <c r="E377" s="16">
        <v>1.2921</v>
      </c>
      <c r="F377" s="11">
        <v>32.380026000000001</v>
      </c>
      <c r="G377" s="11">
        <v>33.099247999999996</v>
      </c>
    </row>
    <row r="378" spans="1:7" x14ac:dyDescent="0.35">
      <c r="A378" s="9">
        <v>45587</v>
      </c>
      <c r="B378" s="10">
        <v>2485</v>
      </c>
      <c r="C378" s="11">
        <v>24.85</v>
      </c>
      <c r="D378" s="17">
        <v>33.01</v>
      </c>
      <c r="E378" s="16">
        <v>1.2984</v>
      </c>
      <c r="F378" s="11">
        <v>32.265239999999999</v>
      </c>
      <c r="G378" s="11">
        <v>32.82188</v>
      </c>
    </row>
    <row r="379" spans="1:7" x14ac:dyDescent="0.35">
      <c r="A379" s="9">
        <v>45586</v>
      </c>
      <c r="B379" s="10">
        <v>2500</v>
      </c>
      <c r="C379" s="11">
        <v>25</v>
      </c>
      <c r="D379" s="17">
        <v>32.950000000000003</v>
      </c>
      <c r="E379" s="16">
        <v>1.2985</v>
      </c>
      <c r="F379" s="11">
        <v>32.462499999999999</v>
      </c>
      <c r="G379" s="11">
        <v>33.019999999999996</v>
      </c>
    </row>
    <row r="380" spans="1:7" x14ac:dyDescent="0.35">
      <c r="A380" s="9">
        <v>45583</v>
      </c>
      <c r="B380" s="10">
        <v>2517</v>
      </c>
      <c r="C380" s="11">
        <v>25.17</v>
      </c>
      <c r="D380" s="17">
        <v>33.4</v>
      </c>
      <c r="E380" s="16">
        <v>1.3051999999999999</v>
      </c>
      <c r="F380" s="11">
        <v>32.851883999999998</v>
      </c>
      <c r="G380" s="11">
        <v>33.244536000000004</v>
      </c>
    </row>
    <row r="381" spans="1:7" x14ac:dyDescent="0.35">
      <c r="A381" s="9">
        <v>45582</v>
      </c>
      <c r="B381" s="10">
        <v>2527</v>
      </c>
      <c r="C381" s="11">
        <v>25.27</v>
      </c>
      <c r="D381" s="17">
        <v>33.384999999999998</v>
      </c>
      <c r="E381" s="16">
        <v>1.3010999999999999</v>
      </c>
      <c r="F381" s="11">
        <v>32.878796999999999</v>
      </c>
      <c r="G381" s="11">
        <v>33.376615999999999</v>
      </c>
    </row>
    <row r="382" spans="1:7" x14ac:dyDescent="0.35">
      <c r="A382" s="9">
        <v>45581</v>
      </c>
      <c r="B382" s="10">
        <v>2512</v>
      </c>
      <c r="C382" s="11">
        <v>25.12</v>
      </c>
      <c r="D382" s="17">
        <v>33.229999999999997</v>
      </c>
      <c r="E382" s="16">
        <v>1.2989999999999999</v>
      </c>
      <c r="F382" s="11">
        <v>32.630879999999998</v>
      </c>
      <c r="G382" s="11">
        <v>33.178496000000003</v>
      </c>
    </row>
    <row r="383" spans="1:7" x14ac:dyDescent="0.35">
      <c r="A383" s="9">
        <v>45580</v>
      </c>
      <c r="B383" s="10">
        <v>2461</v>
      </c>
      <c r="C383" s="11">
        <v>24.61</v>
      </c>
      <c r="D383" s="17">
        <v>32.67</v>
      </c>
      <c r="E383" s="16">
        <v>1.3073999999999999</v>
      </c>
      <c r="F383" s="11">
        <v>32.175113999999994</v>
      </c>
      <c r="G383" s="11">
        <v>32.504888000000001</v>
      </c>
    </row>
    <row r="384" spans="1:7" x14ac:dyDescent="0.35">
      <c r="A384" s="9">
        <v>45579</v>
      </c>
      <c r="B384" s="10">
        <v>2459</v>
      </c>
      <c r="C384" s="11">
        <v>24.59</v>
      </c>
      <c r="D384" s="17">
        <v>32.67</v>
      </c>
      <c r="E384" s="16">
        <v>1.3059000000000001</v>
      </c>
      <c r="F384" s="11">
        <v>32.112081000000003</v>
      </c>
      <c r="G384" s="11">
        <v>32.478471999999996</v>
      </c>
    </row>
    <row r="385" spans="1:7" x14ac:dyDescent="0.35">
      <c r="A385" s="9">
        <v>45576</v>
      </c>
      <c r="B385" s="10">
        <v>2431</v>
      </c>
      <c r="C385" s="11">
        <v>24.31</v>
      </c>
      <c r="D385" s="17">
        <v>32.19</v>
      </c>
      <c r="E385" s="16">
        <v>1.3067</v>
      </c>
      <c r="F385" s="11">
        <v>31.765876999999996</v>
      </c>
      <c r="G385" s="11">
        <v>32.108647999999995</v>
      </c>
    </row>
    <row r="386" spans="1:7" x14ac:dyDescent="0.35">
      <c r="A386" s="9">
        <v>45575</v>
      </c>
      <c r="B386" s="10">
        <v>2429</v>
      </c>
      <c r="C386" s="11">
        <v>24.29</v>
      </c>
      <c r="D386" s="17">
        <v>32.130000000000003</v>
      </c>
      <c r="E386" s="16">
        <v>1.3059000000000001</v>
      </c>
      <c r="F386" s="11">
        <v>31.720310999999999</v>
      </c>
      <c r="G386" s="11">
        <v>32.082231999999998</v>
      </c>
    </row>
    <row r="387" spans="1:7" x14ac:dyDescent="0.35">
      <c r="A387" s="9">
        <v>45574</v>
      </c>
      <c r="B387" s="10">
        <v>2421</v>
      </c>
      <c r="C387" s="11">
        <v>24.21</v>
      </c>
      <c r="D387" s="17">
        <v>32.22</v>
      </c>
      <c r="E387" s="16">
        <v>1.3070999999999999</v>
      </c>
      <c r="F387" s="11">
        <v>31.644890999999998</v>
      </c>
      <c r="G387" s="11">
        <v>31.976568</v>
      </c>
    </row>
    <row r="388" spans="1:7" x14ac:dyDescent="0.35">
      <c r="A388" s="9">
        <v>45573</v>
      </c>
      <c r="B388" s="10">
        <v>2403</v>
      </c>
      <c r="C388" s="11">
        <v>24.03</v>
      </c>
      <c r="D388" s="17">
        <v>31.98</v>
      </c>
      <c r="E388" s="16">
        <v>1.3104</v>
      </c>
      <c r="F388" s="11">
        <v>31.488912000000003</v>
      </c>
      <c r="G388" s="11">
        <v>31.738824000000001</v>
      </c>
    </row>
    <row r="389" spans="1:7" x14ac:dyDescent="0.35">
      <c r="A389" s="9">
        <v>45572</v>
      </c>
      <c r="B389" s="10">
        <v>2400</v>
      </c>
      <c r="C389" s="11">
        <v>24</v>
      </c>
      <c r="D389" s="17">
        <v>32.04</v>
      </c>
      <c r="E389" s="16">
        <v>1.3083</v>
      </c>
      <c r="F389" s="11">
        <v>31.3992</v>
      </c>
      <c r="G389" s="11">
        <v>31.699199999999998</v>
      </c>
    </row>
    <row r="390" spans="1:7" x14ac:dyDescent="0.35">
      <c r="A390" s="9">
        <v>45569</v>
      </c>
      <c r="B390" s="10">
        <v>2401</v>
      </c>
      <c r="C390" s="11">
        <v>24.01</v>
      </c>
      <c r="D390" s="17">
        <v>32.31</v>
      </c>
      <c r="E390" s="16">
        <v>1.3122</v>
      </c>
      <c r="F390" s="11">
        <v>31.505922000000002</v>
      </c>
      <c r="G390" s="11">
        <v>31.712408</v>
      </c>
    </row>
    <row r="391" spans="1:7" x14ac:dyDescent="0.35">
      <c r="A391" s="9">
        <v>45568</v>
      </c>
      <c r="B391" s="10">
        <v>2414</v>
      </c>
      <c r="C391" s="11">
        <v>24.14</v>
      </c>
      <c r="D391" s="17">
        <v>32.18</v>
      </c>
      <c r="E391" s="16">
        <v>1.3124</v>
      </c>
      <c r="F391" s="11">
        <v>31.681336000000002</v>
      </c>
      <c r="G391" s="11">
        <v>31.884112000000002</v>
      </c>
    </row>
    <row r="392" spans="1:7" x14ac:dyDescent="0.35">
      <c r="A392" s="9">
        <v>45567</v>
      </c>
      <c r="B392" s="10">
        <v>2407</v>
      </c>
      <c r="C392" s="11">
        <v>24.07</v>
      </c>
      <c r="D392" s="17">
        <v>32.36</v>
      </c>
      <c r="E392" s="16">
        <v>1.3268</v>
      </c>
      <c r="F392" s="11">
        <v>31.936076</v>
      </c>
      <c r="G392" s="11">
        <v>31.791656</v>
      </c>
    </row>
    <row r="393" spans="1:7" x14ac:dyDescent="0.35">
      <c r="A393" s="9">
        <v>45566</v>
      </c>
      <c r="B393" s="10">
        <v>2418</v>
      </c>
      <c r="C393" s="11">
        <v>24.18</v>
      </c>
      <c r="D393" s="17">
        <v>32.630000000000003</v>
      </c>
      <c r="E393" s="16">
        <v>1.3286</v>
      </c>
      <c r="F393" s="11">
        <v>32.125548000000002</v>
      </c>
      <c r="G393" s="11">
        <v>31.936944</v>
      </c>
    </row>
    <row r="394" spans="1:7" x14ac:dyDescent="0.35">
      <c r="A394" s="9">
        <v>45565</v>
      </c>
      <c r="B394" s="10">
        <v>2394</v>
      </c>
      <c r="C394" s="11">
        <v>23.94</v>
      </c>
      <c r="D394" s="17">
        <v>32.422499999999999</v>
      </c>
      <c r="E394" s="16">
        <v>1.3374999999999999</v>
      </c>
      <c r="F394" s="11">
        <v>32.019750000000002</v>
      </c>
      <c r="G394" s="11">
        <v>31.619952000000001</v>
      </c>
    </row>
    <row r="395" spans="1:7" x14ac:dyDescent="0.35">
      <c r="A395" s="9">
        <v>45562</v>
      </c>
      <c r="B395" s="10">
        <v>2440</v>
      </c>
      <c r="C395" s="11">
        <v>24.4</v>
      </c>
      <c r="D395" s="17">
        <v>33.07</v>
      </c>
      <c r="E395" s="16">
        <v>1.3373999999999999</v>
      </c>
      <c r="F395" s="11">
        <v>32.632559999999998</v>
      </c>
      <c r="G395" s="11">
        <v>32.227519999999998</v>
      </c>
    </row>
    <row r="396" spans="1:7" x14ac:dyDescent="0.35">
      <c r="A396" s="9">
        <v>45561</v>
      </c>
      <c r="B396" s="10">
        <v>2430</v>
      </c>
      <c r="C396" s="11">
        <v>24.3</v>
      </c>
      <c r="D396" s="17">
        <v>33.090000000000003</v>
      </c>
      <c r="E396" s="16">
        <v>1.3414999999999999</v>
      </c>
      <c r="F396" s="11">
        <v>32.59845</v>
      </c>
      <c r="G396" s="11">
        <v>32.095440000000004</v>
      </c>
    </row>
    <row r="397" spans="1:7" x14ac:dyDescent="0.35">
      <c r="A397" s="9">
        <v>45560</v>
      </c>
      <c r="B397" s="10">
        <v>2455</v>
      </c>
      <c r="C397" s="11">
        <v>24.55</v>
      </c>
      <c r="D397" s="17">
        <v>33.1</v>
      </c>
      <c r="E397" s="16">
        <v>1.3324</v>
      </c>
      <c r="F397" s="11">
        <v>32.710419999999999</v>
      </c>
      <c r="G397" s="11">
        <v>32.425640000000001</v>
      </c>
    </row>
    <row r="398" spans="1:7" x14ac:dyDescent="0.35">
      <c r="A398" s="9">
        <v>45559</v>
      </c>
      <c r="B398" s="10">
        <v>2413</v>
      </c>
      <c r="C398" s="11">
        <v>24.13</v>
      </c>
      <c r="D398" s="17">
        <v>32.83</v>
      </c>
      <c r="E398" s="16">
        <v>1.3412999999999999</v>
      </c>
      <c r="F398" s="11">
        <v>32.365568999999994</v>
      </c>
      <c r="G398" s="11">
        <v>31.870903999999999</v>
      </c>
    </row>
    <row r="399" spans="1:7" x14ac:dyDescent="0.35">
      <c r="A399" s="9">
        <v>45558</v>
      </c>
      <c r="B399" s="10">
        <v>2411</v>
      </c>
      <c r="C399" s="11">
        <v>24.11</v>
      </c>
      <c r="D399" s="17">
        <v>32.78</v>
      </c>
      <c r="E399" s="16">
        <v>1.3347</v>
      </c>
      <c r="F399" s="11">
        <v>32.179617</v>
      </c>
      <c r="G399" s="11">
        <v>31.844487999999998</v>
      </c>
    </row>
    <row r="400" spans="1:7" x14ac:dyDescent="0.35">
      <c r="A400" s="9">
        <v>45555</v>
      </c>
      <c r="B400" s="10">
        <v>2413</v>
      </c>
      <c r="C400" s="11">
        <v>24.13</v>
      </c>
      <c r="D400" s="17">
        <v>32.72</v>
      </c>
      <c r="E400" s="16">
        <v>1.3321000000000001</v>
      </c>
      <c r="F400" s="11">
        <v>32.143573000000004</v>
      </c>
      <c r="G400" s="11">
        <v>31.870903999999999</v>
      </c>
    </row>
    <row r="401" spans="1:7" x14ac:dyDescent="0.35">
      <c r="A401" s="9">
        <v>45554</v>
      </c>
      <c r="B401" s="10">
        <v>2421</v>
      </c>
      <c r="C401" s="11">
        <v>24.21</v>
      </c>
      <c r="D401" s="17">
        <v>32.76</v>
      </c>
      <c r="E401" s="16">
        <v>1.3284</v>
      </c>
      <c r="F401" s="11">
        <v>32.160564000000001</v>
      </c>
      <c r="G401" s="11">
        <v>31.976568</v>
      </c>
    </row>
    <row r="402" spans="1:7" x14ac:dyDescent="0.35">
      <c r="A402" s="9">
        <v>45553</v>
      </c>
      <c r="B402" s="10">
        <v>2434</v>
      </c>
      <c r="C402" s="11">
        <v>24.34</v>
      </c>
      <c r="D402" s="17">
        <v>32.764000000000003</v>
      </c>
      <c r="E402" s="16">
        <v>1.3213999999999999</v>
      </c>
      <c r="F402" s="11">
        <v>32.162875999999997</v>
      </c>
      <c r="G402" s="11">
        <v>32.148271999999999</v>
      </c>
    </row>
    <row r="403" spans="1:7" x14ac:dyDescent="0.35">
      <c r="A403" s="9">
        <v>45552</v>
      </c>
      <c r="B403" s="10">
        <v>2459</v>
      </c>
      <c r="C403" s="11">
        <v>24.59</v>
      </c>
      <c r="D403" s="17">
        <v>32.89</v>
      </c>
      <c r="E403" s="16">
        <v>1.3161</v>
      </c>
      <c r="F403" s="11">
        <v>32.362898999999999</v>
      </c>
      <c r="G403" s="11">
        <v>32.478471999999996</v>
      </c>
    </row>
    <row r="404" spans="1:7" x14ac:dyDescent="0.35">
      <c r="A404" s="9">
        <v>45551</v>
      </c>
      <c r="B404" s="10">
        <v>2460</v>
      </c>
      <c r="C404" s="11">
        <v>24.6</v>
      </c>
      <c r="D404" s="17">
        <v>33.44</v>
      </c>
      <c r="E404" s="16">
        <v>1.3216000000000001</v>
      </c>
      <c r="F404" s="11">
        <v>32.511360000000003</v>
      </c>
      <c r="G404" s="11">
        <v>32.491680000000002</v>
      </c>
    </row>
    <row r="405" spans="1:7" x14ac:dyDescent="0.35">
      <c r="A405" s="9">
        <v>45548</v>
      </c>
      <c r="B405" s="10">
        <v>2436</v>
      </c>
      <c r="C405" s="11">
        <v>24.36</v>
      </c>
      <c r="D405" s="17">
        <v>32.61</v>
      </c>
      <c r="E405" s="16">
        <v>1.3124</v>
      </c>
      <c r="F405" s="11">
        <v>31.970064000000001</v>
      </c>
      <c r="G405" s="11">
        <v>32.174687999999996</v>
      </c>
    </row>
    <row r="406" spans="1:7" x14ac:dyDescent="0.35">
      <c r="A406" s="9">
        <v>45547</v>
      </c>
      <c r="B406" s="10">
        <v>2452</v>
      </c>
      <c r="C406" s="11">
        <v>24.52</v>
      </c>
      <c r="D406" s="17">
        <v>32.76</v>
      </c>
      <c r="E406" s="16">
        <v>1.3124</v>
      </c>
      <c r="F406" s="11">
        <v>32.180047999999999</v>
      </c>
      <c r="G406" s="11">
        <v>32.386015999999998</v>
      </c>
    </row>
    <row r="407" spans="1:7" x14ac:dyDescent="0.35">
      <c r="A407" s="9">
        <v>45546</v>
      </c>
      <c r="B407" s="10">
        <v>2458</v>
      </c>
      <c r="C407" s="11">
        <v>24.58</v>
      </c>
      <c r="D407" s="17">
        <v>32.75</v>
      </c>
      <c r="E407" s="16">
        <v>1.3043</v>
      </c>
      <c r="F407" s="11">
        <v>32.059694</v>
      </c>
      <c r="G407" s="11">
        <v>32.465263999999998</v>
      </c>
    </row>
    <row r="408" spans="1:7" x14ac:dyDescent="0.35">
      <c r="A408" s="9">
        <v>45545</v>
      </c>
      <c r="B408" s="10">
        <v>2473</v>
      </c>
      <c r="C408" s="11">
        <v>24.73</v>
      </c>
      <c r="D408" s="17">
        <v>32.89</v>
      </c>
      <c r="E408" s="16">
        <v>1.3080000000000001</v>
      </c>
      <c r="F408" s="11">
        <v>32.34684</v>
      </c>
      <c r="G408" s="11">
        <v>32.663384000000001</v>
      </c>
    </row>
    <row r="409" spans="1:7" x14ac:dyDescent="0.35">
      <c r="A409" s="9">
        <v>45544</v>
      </c>
      <c r="B409" s="10">
        <v>2485</v>
      </c>
      <c r="C409" s="11">
        <v>24.85</v>
      </c>
      <c r="D409" s="17">
        <v>32.94</v>
      </c>
      <c r="E409" s="16">
        <v>1.3073999999999999</v>
      </c>
      <c r="F409" s="11">
        <v>32.488889999999998</v>
      </c>
      <c r="G409" s="11">
        <v>32.82188</v>
      </c>
    </row>
    <row r="410" spans="1:7" x14ac:dyDescent="0.35">
      <c r="A410" s="9">
        <v>45541</v>
      </c>
      <c r="B410" s="10">
        <v>2446</v>
      </c>
      <c r="C410" s="11">
        <v>24.46</v>
      </c>
      <c r="D410" s="17">
        <v>32.56</v>
      </c>
      <c r="E410" s="16">
        <v>1.3129</v>
      </c>
      <c r="F410" s="11">
        <v>32.113534000000001</v>
      </c>
      <c r="G410" s="11">
        <v>32.306767999999998</v>
      </c>
    </row>
    <row r="411" spans="1:7" x14ac:dyDescent="0.35">
      <c r="A411" s="9">
        <v>45540</v>
      </c>
      <c r="B411" s="10">
        <v>2429</v>
      </c>
      <c r="C411" s="11">
        <v>24.29</v>
      </c>
      <c r="D411" s="17">
        <v>32.369999999999997</v>
      </c>
      <c r="E411" s="16">
        <v>1.3180000000000001</v>
      </c>
      <c r="F411" s="11">
        <v>32.014220000000002</v>
      </c>
      <c r="G411" s="11">
        <v>32.082231999999998</v>
      </c>
    </row>
    <row r="412" spans="1:7" x14ac:dyDescent="0.35">
      <c r="A412" s="9">
        <v>45539</v>
      </c>
      <c r="B412" s="10">
        <v>2435</v>
      </c>
      <c r="C412" s="11">
        <v>24.35</v>
      </c>
      <c r="D412" s="17">
        <v>32.409999999999997</v>
      </c>
      <c r="E412" s="16">
        <v>1.3147</v>
      </c>
      <c r="F412" s="11">
        <v>32.012945000000002</v>
      </c>
      <c r="G412" s="11">
        <v>32.161480000000005</v>
      </c>
    </row>
    <row r="413" spans="1:7" x14ac:dyDescent="0.35">
      <c r="A413" s="9">
        <v>45538</v>
      </c>
      <c r="B413" s="10">
        <v>2405</v>
      </c>
      <c r="C413" s="11">
        <v>24.05</v>
      </c>
      <c r="D413" s="17">
        <v>32.090000000000003</v>
      </c>
      <c r="E413" s="16">
        <v>1.3113999999999999</v>
      </c>
      <c r="F413" s="11">
        <v>31.539169999999999</v>
      </c>
      <c r="G413" s="11">
        <v>31.765239999999999</v>
      </c>
    </row>
    <row r="414" spans="1:7" x14ac:dyDescent="0.35">
      <c r="A414" s="9">
        <v>45537</v>
      </c>
      <c r="B414" s="10">
        <v>2402</v>
      </c>
      <c r="C414" s="11">
        <v>24.02</v>
      </c>
      <c r="D414" s="17"/>
      <c r="E414" s="16">
        <v>1.3146</v>
      </c>
      <c r="F414" s="11">
        <v>31.576691999999998</v>
      </c>
      <c r="G414" s="11">
        <v>31.725615999999999</v>
      </c>
    </row>
    <row r="415" spans="1:7" x14ac:dyDescent="0.35">
      <c r="A415" s="9">
        <v>45534</v>
      </c>
      <c r="B415" s="10">
        <v>2399</v>
      </c>
      <c r="C415" s="11">
        <v>23.99</v>
      </c>
      <c r="D415" s="17">
        <v>31.95</v>
      </c>
      <c r="E415" s="16">
        <v>1.3127</v>
      </c>
      <c r="F415" s="11">
        <v>31.491672999999999</v>
      </c>
      <c r="G415" s="11">
        <v>31.685991999999999</v>
      </c>
    </row>
    <row r="416" spans="1:7" x14ac:dyDescent="0.35">
      <c r="A416" s="9">
        <v>45533</v>
      </c>
      <c r="B416" s="10">
        <v>2405</v>
      </c>
      <c r="C416" s="11">
        <v>24.05</v>
      </c>
      <c r="D416" s="17">
        <v>32.119999999999997</v>
      </c>
      <c r="E416" s="16">
        <v>1.3168</v>
      </c>
      <c r="F416" s="11">
        <v>31.669039999999999</v>
      </c>
      <c r="G416" s="11">
        <v>31.765239999999999</v>
      </c>
    </row>
    <row r="417" spans="1:7" x14ac:dyDescent="0.35">
      <c r="A417" s="9">
        <v>45532</v>
      </c>
      <c r="B417" s="10">
        <v>2381</v>
      </c>
      <c r="C417" s="11">
        <v>23.81</v>
      </c>
      <c r="D417" s="17">
        <v>31.84</v>
      </c>
      <c r="E417" s="16">
        <v>1.3190999999999999</v>
      </c>
      <c r="F417" s="11">
        <v>31.407770999999997</v>
      </c>
      <c r="G417" s="11">
        <v>31.448247999999996</v>
      </c>
    </row>
    <row r="418" spans="1:7" x14ac:dyDescent="0.35">
      <c r="A418" s="9">
        <v>45531</v>
      </c>
      <c r="B418" s="10">
        <v>2366</v>
      </c>
      <c r="C418" s="11">
        <v>23.66</v>
      </c>
      <c r="D418" s="17">
        <v>31.89</v>
      </c>
      <c r="E418" s="16">
        <v>1.3261000000000001</v>
      </c>
      <c r="F418" s="11">
        <v>31.375526000000001</v>
      </c>
      <c r="G418" s="11">
        <v>31.250128</v>
      </c>
    </row>
    <row r="419" spans="1:7" x14ac:dyDescent="0.35">
      <c r="A419" s="9">
        <v>45530</v>
      </c>
      <c r="B419" s="10"/>
      <c r="C419" s="11">
        <v>0</v>
      </c>
      <c r="D419" s="17">
        <v>31.66</v>
      </c>
      <c r="E419" s="16">
        <v>1.3188</v>
      </c>
      <c r="F419" s="11">
        <v>0</v>
      </c>
      <c r="G419" s="11">
        <v>0</v>
      </c>
    </row>
    <row r="420" spans="1:7" x14ac:dyDescent="0.35">
      <c r="A420" s="9">
        <v>45527</v>
      </c>
      <c r="B420" s="10">
        <v>2377</v>
      </c>
      <c r="C420" s="11">
        <v>23.77</v>
      </c>
      <c r="D420" s="17">
        <v>31.91</v>
      </c>
      <c r="E420" s="16">
        <v>1.3213999999999999</v>
      </c>
      <c r="F420" s="11">
        <v>31.409677999999996</v>
      </c>
      <c r="G420" s="11">
        <v>31.395415999999997</v>
      </c>
    </row>
    <row r="421" spans="1:7" x14ac:dyDescent="0.35">
      <c r="A421" s="9">
        <v>45526</v>
      </c>
      <c r="B421" s="10">
        <v>2381</v>
      </c>
      <c r="C421" s="11">
        <v>23.81</v>
      </c>
      <c r="D421" s="17">
        <v>31.5</v>
      </c>
      <c r="E421" s="16">
        <v>1.3090999999999999</v>
      </c>
      <c r="F421" s="11">
        <v>31.169670999999997</v>
      </c>
      <c r="G421" s="11">
        <v>31.448247999999996</v>
      </c>
    </row>
    <row r="422" spans="1:7" x14ac:dyDescent="0.35">
      <c r="A422" s="9">
        <v>45525</v>
      </c>
      <c r="B422" s="10">
        <v>2372</v>
      </c>
      <c r="C422" s="11">
        <v>23.72</v>
      </c>
      <c r="D422" s="17">
        <v>31.46</v>
      </c>
      <c r="E422" s="16">
        <v>1.3090999999999999</v>
      </c>
      <c r="F422" s="11">
        <v>31.051851999999997</v>
      </c>
      <c r="G422" s="11">
        <v>31.329375999999996</v>
      </c>
    </row>
    <row r="423" spans="1:7" x14ac:dyDescent="0.35">
      <c r="A423" s="9">
        <v>45524</v>
      </c>
      <c r="B423" s="10">
        <v>2372</v>
      </c>
      <c r="C423" s="11">
        <v>23.72</v>
      </c>
      <c r="D423" s="17">
        <v>31.41</v>
      </c>
      <c r="E423" s="16">
        <v>1.3033999999999999</v>
      </c>
      <c r="F423" s="11">
        <v>30.916647999999995</v>
      </c>
      <c r="G423" s="11">
        <v>31.329375999999996</v>
      </c>
    </row>
    <row r="424" spans="1:7" x14ac:dyDescent="0.35">
      <c r="A424" s="9">
        <v>45523</v>
      </c>
      <c r="B424" s="10">
        <v>2383</v>
      </c>
      <c r="C424" s="11">
        <v>23.83</v>
      </c>
      <c r="D424" s="17">
        <v>31.52</v>
      </c>
      <c r="E424" s="16">
        <v>1.2990999999999999</v>
      </c>
      <c r="F424" s="11">
        <v>30.957552999999997</v>
      </c>
      <c r="G424" s="11">
        <v>31.474663999999997</v>
      </c>
    </row>
    <row r="425" spans="1:7" x14ac:dyDescent="0.35">
      <c r="A425" s="9">
        <v>45520</v>
      </c>
      <c r="B425" s="10">
        <v>2377</v>
      </c>
      <c r="C425" s="11">
        <v>23.77</v>
      </c>
      <c r="D425" s="17">
        <v>31.3</v>
      </c>
      <c r="E425" s="16">
        <v>1.2944</v>
      </c>
      <c r="F425" s="11">
        <v>30.767887999999999</v>
      </c>
      <c r="G425" s="11">
        <v>31.395415999999997</v>
      </c>
    </row>
    <row r="426" spans="1:7" x14ac:dyDescent="0.35">
      <c r="A426" s="9">
        <v>45519</v>
      </c>
      <c r="B426" s="10">
        <v>2381</v>
      </c>
      <c r="C426" s="11">
        <v>23.81</v>
      </c>
      <c r="D426" s="17">
        <v>31.15</v>
      </c>
      <c r="E426" s="16">
        <v>1.2855000000000001</v>
      </c>
      <c r="F426" s="11">
        <v>30.607755000000001</v>
      </c>
      <c r="G426" s="11">
        <v>31.448247999999996</v>
      </c>
    </row>
    <row r="427" spans="1:7" x14ac:dyDescent="0.35">
      <c r="A427" s="9">
        <v>45518</v>
      </c>
      <c r="B427" s="10">
        <v>2372</v>
      </c>
      <c r="C427" s="11">
        <v>23.72</v>
      </c>
      <c r="D427" s="17">
        <v>30.98</v>
      </c>
      <c r="E427" s="16">
        <v>1.2828999999999999</v>
      </c>
      <c r="F427" s="11">
        <v>30.430387999999997</v>
      </c>
      <c r="G427" s="11">
        <v>31.329375999999996</v>
      </c>
    </row>
    <row r="428" spans="1:7" x14ac:dyDescent="0.35">
      <c r="A428" s="9">
        <v>45517</v>
      </c>
      <c r="B428" s="10">
        <v>2349</v>
      </c>
      <c r="C428" s="11">
        <v>23.49</v>
      </c>
      <c r="D428" s="17">
        <v>30.7</v>
      </c>
      <c r="E428" s="16">
        <v>1.2862</v>
      </c>
      <c r="F428" s="11">
        <v>30.212837999999998</v>
      </c>
      <c r="G428" s="11">
        <v>31.025591999999996</v>
      </c>
    </row>
    <row r="429" spans="1:7" x14ac:dyDescent="0.35">
      <c r="A429" s="9">
        <v>45516</v>
      </c>
      <c r="B429" s="10">
        <v>2354</v>
      </c>
      <c r="C429" s="11">
        <v>23.54</v>
      </c>
      <c r="D429" s="17">
        <v>30.62</v>
      </c>
      <c r="E429" s="16">
        <v>1.2769999999999999</v>
      </c>
      <c r="F429" s="11">
        <v>30.060579999999998</v>
      </c>
      <c r="G429" s="11">
        <v>31.091631999999997</v>
      </c>
    </row>
    <row r="430" spans="1:7" x14ac:dyDescent="0.35">
      <c r="A430" s="9">
        <v>45513</v>
      </c>
      <c r="B430" s="10">
        <v>2333</v>
      </c>
      <c r="C430" s="11">
        <v>23.33</v>
      </c>
      <c r="D430" s="17">
        <v>30.41</v>
      </c>
      <c r="E430" s="16">
        <v>1.2761</v>
      </c>
      <c r="F430" s="11">
        <v>29.771412999999999</v>
      </c>
      <c r="G430" s="11">
        <v>30.814263999999998</v>
      </c>
    </row>
    <row r="431" spans="1:7" x14ac:dyDescent="0.35">
      <c r="A431" s="9">
        <v>45512</v>
      </c>
      <c r="B431" s="10">
        <v>2344</v>
      </c>
      <c r="C431" s="11">
        <v>23.44</v>
      </c>
      <c r="D431" s="17">
        <v>30.44</v>
      </c>
      <c r="E431" s="16">
        <v>1.2747999999999999</v>
      </c>
      <c r="F431" s="11">
        <v>29.881312000000001</v>
      </c>
      <c r="G431" s="11">
        <v>30.959552000000002</v>
      </c>
    </row>
    <row r="432" spans="1:7" x14ac:dyDescent="0.35">
      <c r="A432" s="9">
        <v>45511</v>
      </c>
      <c r="B432" s="10">
        <v>2340</v>
      </c>
      <c r="C432" s="11">
        <v>23.4</v>
      </c>
      <c r="D432" s="17">
        <v>29.97</v>
      </c>
      <c r="E432" s="16">
        <v>1.2692000000000001</v>
      </c>
      <c r="F432" s="11">
        <v>29.699280000000002</v>
      </c>
      <c r="G432" s="11">
        <v>30.906719999999996</v>
      </c>
    </row>
    <row r="433" spans="1:7" x14ac:dyDescent="0.35">
      <c r="A433" s="9">
        <v>45510</v>
      </c>
      <c r="B433" s="10">
        <v>2336</v>
      </c>
      <c r="C433" s="11">
        <v>23.36</v>
      </c>
      <c r="D433" s="17">
        <v>30.43</v>
      </c>
      <c r="E433" s="16">
        <v>1.2690999999999999</v>
      </c>
      <c r="F433" s="11">
        <v>29.646175999999997</v>
      </c>
      <c r="G433" s="11">
        <v>30.853887999999998</v>
      </c>
    </row>
    <row r="434" spans="1:7" x14ac:dyDescent="0.35">
      <c r="A434" s="9">
        <v>45509</v>
      </c>
      <c r="B434" s="10">
        <v>2328</v>
      </c>
      <c r="C434" s="11">
        <v>23.28</v>
      </c>
      <c r="D434" s="17">
        <v>30.25</v>
      </c>
      <c r="E434" s="16">
        <v>1.2776000000000001</v>
      </c>
      <c r="F434" s="11">
        <v>29.742528000000004</v>
      </c>
      <c r="G434" s="11">
        <v>30.748224</v>
      </c>
    </row>
    <row r="435" spans="1:7" x14ac:dyDescent="0.35">
      <c r="A435" s="9">
        <v>45506</v>
      </c>
      <c r="B435" s="10">
        <v>2361</v>
      </c>
      <c r="C435" s="11">
        <v>23.61</v>
      </c>
      <c r="D435" s="17">
        <v>30.9</v>
      </c>
      <c r="E435" s="16">
        <v>1.2801</v>
      </c>
      <c r="F435" s="11">
        <v>30.223161000000001</v>
      </c>
      <c r="G435" s="11">
        <v>31.184087999999999</v>
      </c>
    </row>
    <row r="436" spans="1:7" x14ac:dyDescent="0.35">
      <c r="A436" s="9">
        <v>45505</v>
      </c>
      <c r="B436" s="10">
        <v>2385</v>
      </c>
      <c r="C436" s="11">
        <v>23.85</v>
      </c>
      <c r="D436" s="17">
        <v>30.76</v>
      </c>
      <c r="E436" s="16">
        <v>1.2739</v>
      </c>
      <c r="F436" s="11">
        <v>30.382515000000001</v>
      </c>
      <c r="G436" s="11">
        <v>31.501080000000002</v>
      </c>
    </row>
    <row r="437" spans="1:7" x14ac:dyDescent="0.35">
      <c r="A437" s="9">
        <v>45504</v>
      </c>
      <c r="B437" s="10">
        <v>2396</v>
      </c>
      <c r="C437" s="11">
        <v>23.96</v>
      </c>
      <c r="D437" s="17">
        <v>31.27</v>
      </c>
      <c r="E437" s="16">
        <v>1.2856000000000001</v>
      </c>
      <c r="F437" s="11">
        <v>30.802976000000005</v>
      </c>
      <c r="G437" s="11">
        <v>31.646367999999999</v>
      </c>
    </row>
    <row r="438" spans="1:7" x14ac:dyDescent="0.35">
      <c r="A438" s="9">
        <v>45503</v>
      </c>
      <c r="B438" s="10">
        <v>2368</v>
      </c>
      <c r="C438" s="11">
        <v>23.68</v>
      </c>
      <c r="D438" s="17">
        <v>30.75</v>
      </c>
      <c r="E438" s="16">
        <v>1.2836000000000001</v>
      </c>
      <c r="F438" s="11">
        <v>30.395648000000001</v>
      </c>
      <c r="G438" s="11">
        <v>31.276543999999998</v>
      </c>
    </row>
    <row r="439" spans="1:7" x14ac:dyDescent="0.35">
      <c r="A439" s="9">
        <v>45502</v>
      </c>
      <c r="B439" s="10">
        <v>2359</v>
      </c>
      <c r="C439" s="11">
        <v>23.59</v>
      </c>
      <c r="D439" s="17">
        <v>30.72</v>
      </c>
      <c r="E439" s="16">
        <v>1.2862</v>
      </c>
      <c r="F439" s="11">
        <v>30.341457999999999</v>
      </c>
      <c r="G439" s="11">
        <v>31.157671999999998</v>
      </c>
    </row>
    <row r="440" spans="1:7" x14ac:dyDescent="0.35">
      <c r="A440" s="9">
        <v>45499</v>
      </c>
      <c r="B440" s="10">
        <v>2361</v>
      </c>
      <c r="C440" s="11">
        <v>23.61</v>
      </c>
      <c r="D440" s="17">
        <v>30.74</v>
      </c>
      <c r="E440" s="16">
        <v>1.2867</v>
      </c>
      <c r="F440" s="11">
        <v>30.378986999999999</v>
      </c>
      <c r="G440" s="11">
        <v>31.184087999999999</v>
      </c>
    </row>
    <row r="441" spans="1:7" x14ac:dyDescent="0.35">
      <c r="A441" s="9">
        <v>45498</v>
      </c>
      <c r="B441" s="10">
        <v>2306</v>
      </c>
      <c r="C441" s="11">
        <v>23.06</v>
      </c>
      <c r="D441" s="17">
        <v>30.11</v>
      </c>
      <c r="E441" s="16">
        <v>1.2850999999999999</v>
      </c>
      <c r="F441" s="11">
        <v>29.634405999999995</v>
      </c>
      <c r="G441" s="11">
        <v>30.457647999999999</v>
      </c>
    </row>
    <row r="442" spans="1:7" x14ac:dyDescent="0.35">
      <c r="A442" s="9">
        <v>45497</v>
      </c>
      <c r="B442" s="10">
        <v>2294</v>
      </c>
      <c r="C442" s="11">
        <v>22.94</v>
      </c>
      <c r="D442" s="17">
        <v>29.76</v>
      </c>
      <c r="E442" s="16">
        <v>1.2907</v>
      </c>
      <c r="F442" s="11">
        <v>29.608658000000002</v>
      </c>
      <c r="G442" s="11">
        <v>30.299151999999999</v>
      </c>
    </row>
    <row r="443" spans="1:7" x14ac:dyDescent="0.35">
      <c r="A443" s="9">
        <v>45496</v>
      </c>
      <c r="B443" s="10">
        <v>2290</v>
      </c>
      <c r="C443" s="11">
        <v>22.9</v>
      </c>
      <c r="D443" s="17">
        <v>29.74</v>
      </c>
      <c r="E443" s="16">
        <v>1.2907999999999999</v>
      </c>
      <c r="F443" s="11">
        <v>29.559319999999996</v>
      </c>
      <c r="G443" s="11">
        <v>30.246319999999997</v>
      </c>
    </row>
    <row r="444" spans="1:7" x14ac:dyDescent="0.35">
      <c r="A444" s="9">
        <v>45495</v>
      </c>
      <c r="B444" s="10">
        <v>2191</v>
      </c>
      <c r="C444" s="11">
        <v>21.91</v>
      </c>
      <c r="D444" s="17">
        <v>28.78</v>
      </c>
      <c r="E444" s="16">
        <v>1.2932999999999999</v>
      </c>
      <c r="F444" s="11">
        <v>28.336202999999998</v>
      </c>
      <c r="G444" s="11">
        <v>28.938728000000001</v>
      </c>
    </row>
    <row r="445" spans="1:7" x14ac:dyDescent="0.35">
      <c r="A445" s="9">
        <v>45492</v>
      </c>
      <c r="B445" s="10">
        <v>2195</v>
      </c>
      <c r="C445" s="11">
        <v>21.95</v>
      </c>
      <c r="D445" s="17">
        <v>28.69</v>
      </c>
      <c r="E445" s="16">
        <v>1.2914000000000001</v>
      </c>
      <c r="F445" s="11">
        <v>28.346230000000002</v>
      </c>
      <c r="G445" s="11">
        <v>28.99156</v>
      </c>
    </row>
    <row r="446" spans="1:7" x14ac:dyDescent="0.35">
      <c r="A446" s="9">
        <v>45491</v>
      </c>
      <c r="B446" s="10">
        <v>2195</v>
      </c>
      <c r="C446" s="11">
        <v>21.95</v>
      </c>
      <c r="D446" s="17">
        <v>28.8</v>
      </c>
      <c r="E446" s="16">
        <v>1.2944</v>
      </c>
      <c r="F446" s="11">
        <v>28.41208</v>
      </c>
      <c r="G446" s="11">
        <v>28.99156</v>
      </c>
    </row>
    <row r="447" spans="1:7" x14ac:dyDescent="0.35">
      <c r="A447" s="9">
        <v>45490</v>
      </c>
      <c r="B447" s="10">
        <v>2186</v>
      </c>
      <c r="C447" s="11">
        <v>21.86</v>
      </c>
      <c r="D447" s="17">
        <v>28.75</v>
      </c>
      <c r="E447" s="16">
        <v>1.3008999999999999</v>
      </c>
      <c r="F447" s="11">
        <v>28.437673999999998</v>
      </c>
      <c r="G447" s="11">
        <v>28.872688</v>
      </c>
    </row>
    <row r="448" spans="1:7" x14ac:dyDescent="0.35">
      <c r="A448" s="9">
        <v>45489</v>
      </c>
      <c r="B448" s="10">
        <v>2178</v>
      </c>
      <c r="C448" s="11">
        <v>21.78</v>
      </c>
      <c r="D448" s="17">
        <v>28.6</v>
      </c>
      <c r="E448" s="16">
        <v>1.2974000000000001</v>
      </c>
      <c r="F448" s="11">
        <v>28.257372000000004</v>
      </c>
      <c r="G448" s="11">
        <v>28.767023999999999</v>
      </c>
    </row>
    <row r="449" spans="1:7" x14ac:dyDescent="0.35">
      <c r="A449" s="9">
        <v>45488</v>
      </c>
      <c r="B449" s="10">
        <v>2173</v>
      </c>
      <c r="C449" s="11">
        <v>21.73</v>
      </c>
      <c r="D449" s="17">
        <v>28.33</v>
      </c>
      <c r="E449" s="16">
        <v>1.2968</v>
      </c>
      <c r="F449" s="11">
        <v>28.179463999999999</v>
      </c>
      <c r="G449" s="11">
        <v>28.700983999999998</v>
      </c>
    </row>
    <row r="450" spans="1:7" x14ac:dyDescent="0.35">
      <c r="A450" s="9">
        <v>45485</v>
      </c>
      <c r="B450" s="10">
        <v>2195</v>
      </c>
      <c r="C450" s="11">
        <v>21.95</v>
      </c>
      <c r="D450" s="17">
        <v>28.68</v>
      </c>
      <c r="E450" s="16">
        <v>1.2988</v>
      </c>
      <c r="F450" s="11">
        <v>28.508659999999999</v>
      </c>
      <c r="G450" s="11">
        <v>28.99156</v>
      </c>
    </row>
    <row r="451" spans="1:7" x14ac:dyDescent="0.35">
      <c r="A451" s="9">
        <v>45484</v>
      </c>
      <c r="B451" s="10">
        <v>2171</v>
      </c>
      <c r="C451" s="11">
        <v>21.71</v>
      </c>
      <c r="D451" s="17">
        <v>28.13</v>
      </c>
      <c r="E451" s="16">
        <v>1.2915000000000001</v>
      </c>
      <c r="F451" s="11">
        <v>28.038465000000002</v>
      </c>
      <c r="G451" s="11">
        <v>28.674568000000001</v>
      </c>
    </row>
    <row r="452" spans="1:7" x14ac:dyDescent="0.35">
      <c r="A452" s="9">
        <v>45483</v>
      </c>
      <c r="B452" s="10">
        <v>2161</v>
      </c>
      <c r="C452" s="11">
        <v>21.61</v>
      </c>
      <c r="D452" s="17">
        <v>27.98</v>
      </c>
      <c r="E452" s="16">
        <v>1.2848999999999999</v>
      </c>
      <c r="F452" s="11">
        <v>27.766689</v>
      </c>
      <c r="G452" s="11">
        <v>28.542487999999999</v>
      </c>
    </row>
    <row r="453" spans="1:7" x14ac:dyDescent="0.35">
      <c r="A453" s="9">
        <v>45482</v>
      </c>
      <c r="B453" s="10">
        <v>2153</v>
      </c>
      <c r="C453" s="11">
        <v>21.53</v>
      </c>
      <c r="D453" s="17">
        <v>27.71</v>
      </c>
      <c r="E453" s="16">
        <v>1.2786</v>
      </c>
      <c r="F453" s="11">
        <v>27.528258000000001</v>
      </c>
      <c r="G453" s="11">
        <v>28.436824000000001</v>
      </c>
    </row>
    <row r="454" spans="1:7" x14ac:dyDescent="0.35">
      <c r="A454" s="9">
        <v>45481</v>
      </c>
      <c r="B454" s="10">
        <v>2155</v>
      </c>
      <c r="C454" s="11">
        <v>21.55</v>
      </c>
      <c r="D454" s="17">
        <v>27.82</v>
      </c>
      <c r="E454" s="16">
        <v>1.2806999999999999</v>
      </c>
      <c r="F454" s="11">
        <v>27.599084999999999</v>
      </c>
      <c r="G454" s="11">
        <v>28.463239999999999</v>
      </c>
    </row>
    <row r="455" spans="1:7" x14ac:dyDescent="0.35">
      <c r="A455" s="9">
        <v>45478</v>
      </c>
      <c r="B455" s="10">
        <v>2140</v>
      </c>
      <c r="C455" s="11">
        <v>21.4</v>
      </c>
      <c r="D455" s="17">
        <v>27.57</v>
      </c>
      <c r="E455" s="16">
        <v>1.2815000000000001</v>
      </c>
      <c r="F455" s="11">
        <v>27.424099999999999</v>
      </c>
      <c r="G455" s="11">
        <v>28.265119999999996</v>
      </c>
    </row>
    <row r="456" spans="1:7" x14ac:dyDescent="0.35">
      <c r="A456" s="9">
        <v>45477</v>
      </c>
      <c r="B456" s="10">
        <v>2161</v>
      </c>
      <c r="C456" s="11">
        <v>21.61</v>
      </c>
      <c r="D456" s="17"/>
      <c r="E456" s="16">
        <v>1.276</v>
      </c>
      <c r="F456" s="11">
        <v>27.574359999999999</v>
      </c>
      <c r="G456" s="11">
        <v>28.542487999999999</v>
      </c>
    </row>
    <row r="457" spans="1:7" x14ac:dyDescent="0.35">
      <c r="A457" s="9">
        <v>45476</v>
      </c>
      <c r="B457" s="10">
        <v>2136</v>
      </c>
      <c r="C457" s="11">
        <v>21.36</v>
      </c>
      <c r="D457" s="17">
        <v>27.53</v>
      </c>
      <c r="E457" s="16">
        <v>1.2742</v>
      </c>
      <c r="F457" s="11">
        <v>27.216912000000001</v>
      </c>
      <c r="G457" s="11">
        <v>28.212287999999997</v>
      </c>
    </row>
    <row r="458" spans="1:7" x14ac:dyDescent="0.35">
      <c r="A458" s="9">
        <v>45475</v>
      </c>
      <c r="B458" s="10">
        <v>2143</v>
      </c>
      <c r="C458" s="11">
        <v>21.43</v>
      </c>
      <c r="D458" s="17">
        <v>27.48</v>
      </c>
      <c r="E458" s="16">
        <v>1.2685</v>
      </c>
      <c r="F458" s="11">
        <v>27.183954999999997</v>
      </c>
      <c r="G458" s="11">
        <v>28.304743999999999</v>
      </c>
    </row>
    <row r="459" spans="1:7" x14ac:dyDescent="0.35">
      <c r="A459" s="9">
        <v>45474</v>
      </c>
      <c r="B459" s="10">
        <v>2173</v>
      </c>
      <c r="C459" s="11">
        <v>21.73</v>
      </c>
      <c r="D459" s="17">
        <v>27.905000000000001</v>
      </c>
      <c r="E459" s="16">
        <v>1.2649999999999999</v>
      </c>
      <c r="F459" s="11">
        <v>27.488449999999997</v>
      </c>
      <c r="G459" s="11">
        <v>28.700983999999998</v>
      </c>
    </row>
    <row r="460" spans="1:7" x14ac:dyDescent="0.35">
      <c r="A460" s="9">
        <v>45471</v>
      </c>
      <c r="B460" s="10">
        <v>2160</v>
      </c>
      <c r="C460" s="11">
        <v>21.6</v>
      </c>
      <c r="D460" s="17">
        <v>27.71</v>
      </c>
      <c r="E460" s="16">
        <v>1.2645</v>
      </c>
      <c r="F460" s="11">
        <v>27.313200000000002</v>
      </c>
      <c r="G460" s="11">
        <v>28.52928</v>
      </c>
    </row>
    <row r="461" spans="1:7" x14ac:dyDescent="0.35">
      <c r="A461" s="9">
        <v>45470</v>
      </c>
      <c r="B461" s="10">
        <v>2201</v>
      </c>
      <c r="C461" s="11">
        <v>22.01</v>
      </c>
      <c r="D461" s="17">
        <v>28.285</v>
      </c>
      <c r="E461" s="16">
        <v>1.2639</v>
      </c>
      <c r="F461" s="11">
        <v>27.818439000000001</v>
      </c>
      <c r="G461" s="11">
        <v>29.070808000000003</v>
      </c>
    </row>
    <row r="462" spans="1:7" x14ac:dyDescent="0.35">
      <c r="A462" s="9">
        <v>45469</v>
      </c>
      <c r="B462" s="10">
        <v>2195</v>
      </c>
      <c r="C462" s="11">
        <v>21.95</v>
      </c>
      <c r="D462" s="17">
        <v>28.18</v>
      </c>
      <c r="E462" s="16">
        <v>1.2622</v>
      </c>
      <c r="F462" s="11">
        <v>27.705289999999998</v>
      </c>
      <c r="G462" s="11">
        <v>28.99156</v>
      </c>
    </row>
    <row r="463" spans="1:7" x14ac:dyDescent="0.35">
      <c r="A463" s="9">
        <v>45468</v>
      </c>
      <c r="B463" s="10">
        <v>2225</v>
      </c>
      <c r="C463" s="11">
        <v>22.25</v>
      </c>
      <c r="D463" s="17">
        <v>28.65</v>
      </c>
      <c r="E463" s="16">
        <v>1.2685999999999999</v>
      </c>
      <c r="F463" s="11">
        <v>28.22635</v>
      </c>
      <c r="G463" s="11">
        <v>29.387799999999999</v>
      </c>
    </row>
    <row r="464" spans="1:7" x14ac:dyDescent="0.35">
      <c r="A464" s="9">
        <v>45467</v>
      </c>
      <c r="B464" s="10">
        <v>2244</v>
      </c>
      <c r="C464" s="11">
        <v>22.44</v>
      </c>
      <c r="D464" s="17">
        <v>28.88</v>
      </c>
      <c r="E464" s="16">
        <v>1.2685999999999999</v>
      </c>
      <c r="F464" s="11">
        <v>28.467383999999999</v>
      </c>
      <c r="G464" s="11">
        <v>29.638752</v>
      </c>
    </row>
    <row r="465" spans="1:7" x14ac:dyDescent="0.35">
      <c r="A465" s="9">
        <v>45464</v>
      </c>
      <c r="B465" s="10">
        <v>2259</v>
      </c>
      <c r="C465" s="11">
        <v>22.59</v>
      </c>
      <c r="D465" s="17">
        <v>29.07</v>
      </c>
      <c r="E465" s="16">
        <v>1.2645</v>
      </c>
      <c r="F465" s="11">
        <v>28.565054999999997</v>
      </c>
      <c r="G465" s="11">
        <v>29.836872</v>
      </c>
    </row>
    <row r="466" spans="1:7" x14ac:dyDescent="0.35">
      <c r="A466" s="9">
        <v>45463</v>
      </c>
      <c r="B466" s="10">
        <v>2238</v>
      </c>
      <c r="C466" s="11">
        <v>22.38</v>
      </c>
      <c r="D466" s="17">
        <v>28.7</v>
      </c>
      <c r="E466" s="16">
        <v>1.2657</v>
      </c>
      <c r="F466" s="11">
        <v>28.326366</v>
      </c>
      <c r="G466" s="11">
        <v>29.559503999999997</v>
      </c>
    </row>
    <row r="467" spans="1:7" x14ac:dyDescent="0.35">
      <c r="A467" s="9">
        <v>45462</v>
      </c>
      <c r="B467" s="10">
        <v>2226</v>
      </c>
      <c r="C467" s="11">
        <v>22.26</v>
      </c>
      <c r="D467" s="17"/>
      <c r="E467" s="16">
        <v>1.272</v>
      </c>
      <c r="F467" s="11">
        <v>28.314720000000001</v>
      </c>
      <c r="G467" s="11">
        <v>29.401008000000001</v>
      </c>
    </row>
    <row r="468" spans="1:7" x14ac:dyDescent="0.35">
      <c r="A468" s="9">
        <v>45461</v>
      </c>
      <c r="B468" s="10">
        <v>2217</v>
      </c>
      <c r="C468" s="11">
        <v>22.17</v>
      </c>
      <c r="D468" s="17">
        <v>28.65</v>
      </c>
      <c r="E468" s="16">
        <v>1.2708999999999999</v>
      </c>
      <c r="F468" s="11">
        <v>28.175853</v>
      </c>
      <c r="G468" s="11">
        <v>29.282136000000001</v>
      </c>
    </row>
    <row r="469" spans="1:7" x14ac:dyDescent="0.35">
      <c r="A469" s="9">
        <v>45460</v>
      </c>
      <c r="B469" s="10">
        <v>2196</v>
      </c>
      <c r="C469" s="11">
        <v>21.96</v>
      </c>
      <c r="D469" s="17">
        <v>28.36</v>
      </c>
      <c r="E469" s="16">
        <v>1.2705</v>
      </c>
      <c r="F469" s="11">
        <v>27.900179999999999</v>
      </c>
      <c r="G469" s="11">
        <v>29.004768000000002</v>
      </c>
    </row>
    <row r="470" spans="1:7" x14ac:dyDescent="0.35">
      <c r="A470" s="9">
        <v>45457</v>
      </c>
      <c r="B470" s="10">
        <v>2217</v>
      </c>
      <c r="C470" s="11">
        <v>22.17</v>
      </c>
      <c r="D470" s="17">
        <v>28.5</v>
      </c>
      <c r="E470" s="16">
        <v>1.2686999999999999</v>
      </c>
      <c r="F470" s="11">
        <v>28.127079000000002</v>
      </c>
      <c r="G470" s="11">
        <v>29.282136000000001</v>
      </c>
    </row>
    <row r="471" spans="1:7" x14ac:dyDescent="0.35">
      <c r="A471" s="9">
        <v>45456</v>
      </c>
      <c r="B471" s="10">
        <v>2220</v>
      </c>
      <c r="C471" s="11">
        <v>22.2</v>
      </c>
      <c r="D471" s="17">
        <v>29</v>
      </c>
      <c r="E471" s="16">
        <v>1.2762</v>
      </c>
      <c r="F471" s="11">
        <v>28.33164</v>
      </c>
      <c r="G471" s="11">
        <v>29.321759999999998</v>
      </c>
    </row>
    <row r="472" spans="1:7" x14ac:dyDescent="0.35">
      <c r="A472" s="9">
        <v>45455</v>
      </c>
      <c r="B472" s="10">
        <v>2239</v>
      </c>
      <c r="C472" s="11">
        <v>22.39</v>
      </c>
      <c r="D472" s="17">
        <v>29.05</v>
      </c>
      <c r="E472" s="16">
        <v>1.2798</v>
      </c>
      <c r="F472" s="11">
        <v>28.654722000000003</v>
      </c>
      <c r="G472" s="11">
        <v>29.572711999999999</v>
      </c>
    </row>
    <row r="473" spans="1:7" x14ac:dyDescent="0.35">
      <c r="A473" s="9">
        <v>45454</v>
      </c>
      <c r="B473" s="10">
        <v>2195</v>
      </c>
      <c r="C473" s="11">
        <v>21.95</v>
      </c>
      <c r="D473" s="17">
        <v>28.51</v>
      </c>
      <c r="E473" s="16">
        <v>1.274</v>
      </c>
      <c r="F473" s="11">
        <v>27.964299999999998</v>
      </c>
      <c r="G473" s="11">
        <v>28.99156</v>
      </c>
    </row>
    <row r="474" spans="1:7" x14ac:dyDescent="0.35">
      <c r="A474" s="9">
        <v>45453</v>
      </c>
      <c r="B474" s="10">
        <v>2207</v>
      </c>
      <c r="C474" s="11">
        <v>22.07</v>
      </c>
      <c r="D474" s="17">
        <v>28.57</v>
      </c>
      <c r="E474" s="16">
        <v>1.2730999999999999</v>
      </c>
      <c r="F474" s="11">
        <v>28.097316999999997</v>
      </c>
      <c r="G474" s="11">
        <v>29.150055999999999</v>
      </c>
    </row>
    <row r="475" spans="1:7" x14ac:dyDescent="0.35">
      <c r="A475" s="9">
        <v>45450</v>
      </c>
      <c r="B475" s="10">
        <v>2240</v>
      </c>
      <c r="C475" s="11">
        <v>22.4</v>
      </c>
      <c r="D475" s="17">
        <v>28.9</v>
      </c>
      <c r="E475" s="16">
        <v>1.2719</v>
      </c>
      <c r="F475" s="11">
        <v>28.490559999999999</v>
      </c>
      <c r="G475" s="11">
        <v>29.585919999999998</v>
      </c>
    </row>
    <row r="476" spans="1:7" x14ac:dyDescent="0.35">
      <c r="A476" s="9">
        <v>45449</v>
      </c>
      <c r="B476" s="10">
        <v>2202</v>
      </c>
      <c r="C476" s="11">
        <v>22.02</v>
      </c>
      <c r="D476" s="17">
        <v>28.62</v>
      </c>
      <c r="E476" s="16">
        <v>1.2790999999999999</v>
      </c>
      <c r="F476" s="11">
        <v>28.165781999999997</v>
      </c>
      <c r="G476" s="11">
        <v>29.084015999999998</v>
      </c>
    </row>
    <row r="477" spans="1:7" x14ac:dyDescent="0.35">
      <c r="A477" s="9">
        <v>45448</v>
      </c>
      <c r="B477" s="10">
        <v>2195</v>
      </c>
      <c r="C477" s="11">
        <v>21.95</v>
      </c>
      <c r="D477" s="17">
        <v>28.33</v>
      </c>
      <c r="E477" s="16">
        <v>1.2786999999999999</v>
      </c>
      <c r="F477" s="11">
        <v>28.067464999999999</v>
      </c>
      <c r="G477" s="11">
        <v>28.99156</v>
      </c>
    </row>
    <row r="478" spans="1:7" x14ac:dyDescent="0.35">
      <c r="A478" s="9">
        <v>45447</v>
      </c>
      <c r="B478" s="10">
        <v>2180</v>
      </c>
      <c r="C478" s="11">
        <v>21.8</v>
      </c>
      <c r="D478" s="17">
        <v>28.3</v>
      </c>
      <c r="E478" s="16">
        <v>1.2769999999999999</v>
      </c>
      <c r="F478" s="11">
        <v>27.8386</v>
      </c>
      <c r="G478" s="11">
        <v>28.79344</v>
      </c>
    </row>
    <row r="479" spans="1:7" x14ac:dyDescent="0.35">
      <c r="A479" s="9">
        <v>45446</v>
      </c>
      <c r="B479" s="10">
        <v>2168</v>
      </c>
      <c r="C479" s="11">
        <v>21.68</v>
      </c>
      <c r="D479" s="17">
        <v>27.97</v>
      </c>
      <c r="E479" s="16">
        <v>1.2807999999999999</v>
      </c>
      <c r="F479" s="11">
        <v>27.767743999999997</v>
      </c>
      <c r="G479" s="11">
        <v>28.634943999999997</v>
      </c>
    </row>
    <row r="480" spans="1:7" x14ac:dyDescent="0.35">
      <c r="A480" s="9">
        <v>45443</v>
      </c>
      <c r="B480" s="10">
        <v>2192</v>
      </c>
      <c r="C480" s="11">
        <v>21.92</v>
      </c>
      <c r="D480" s="17">
        <v>28.14</v>
      </c>
      <c r="E480" s="16">
        <v>1.2742</v>
      </c>
      <c r="F480" s="11">
        <v>27.930464000000001</v>
      </c>
      <c r="G480" s="11">
        <v>28.951936000000003</v>
      </c>
    </row>
    <row r="481" spans="1:7" x14ac:dyDescent="0.35">
      <c r="A481" s="9">
        <v>45442</v>
      </c>
      <c r="B481" s="10">
        <v>2182</v>
      </c>
      <c r="C481" s="11">
        <v>21.82</v>
      </c>
      <c r="D481" s="17">
        <v>27.95</v>
      </c>
      <c r="E481" s="16">
        <v>1.2732000000000001</v>
      </c>
      <c r="F481" s="11">
        <v>27.781224000000002</v>
      </c>
      <c r="G481" s="11">
        <v>28.819856000000001</v>
      </c>
    </row>
    <row r="482" spans="1:7" x14ac:dyDescent="0.35">
      <c r="A482" s="9">
        <v>45441</v>
      </c>
      <c r="B482" s="10">
        <v>2179</v>
      </c>
      <c r="C482" s="11">
        <v>21.79</v>
      </c>
      <c r="D482" s="17">
        <v>27.78</v>
      </c>
      <c r="E482" s="16">
        <v>1.2701</v>
      </c>
      <c r="F482" s="11">
        <v>27.675478999999999</v>
      </c>
      <c r="G482" s="11">
        <v>28.780231999999998</v>
      </c>
    </row>
    <row r="483" spans="1:7" x14ac:dyDescent="0.35">
      <c r="A483" s="9">
        <v>45440</v>
      </c>
      <c r="B483" s="10">
        <v>2179</v>
      </c>
      <c r="C483" s="11">
        <v>21.79</v>
      </c>
      <c r="D483" s="17">
        <v>28.06</v>
      </c>
      <c r="E483" s="16">
        <v>1.2762</v>
      </c>
      <c r="F483" s="11">
        <v>27.808398</v>
      </c>
      <c r="G483" s="11">
        <v>28.780231999999998</v>
      </c>
    </row>
    <row r="484" spans="1:7" x14ac:dyDescent="0.35">
      <c r="A484" s="9">
        <v>45439</v>
      </c>
      <c r="B484" s="10"/>
      <c r="C484" s="11">
        <v>0</v>
      </c>
      <c r="D484" s="17"/>
      <c r="E484" s="16">
        <v>1.2768999999999999</v>
      </c>
      <c r="F484" s="11">
        <v>0</v>
      </c>
      <c r="G484" s="11">
        <v>0</v>
      </c>
    </row>
    <row r="485" spans="1:7" x14ac:dyDescent="0.35">
      <c r="A485" s="9">
        <v>45436</v>
      </c>
      <c r="B485" s="10">
        <v>2221</v>
      </c>
      <c r="C485" s="11">
        <v>22.21</v>
      </c>
      <c r="D485" s="17">
        <v>28.53</v>
      </c>
      <c r="E485" s="16">
        <v>1.2737000000000001</v>
      </c>
      <c r="F485" s="11">
        <v>28.288877000000003</v>
      </c>
      <c r="G485" s="11">
        <v>29.334968</v>
      </c>
    </row>
    <row r="486" spans="1:7" x14ac:dyDescent="0.35">
      <c r="A486" s="9">
        <v>45435</v>
      </c>
      <c r="B486" s="10">
        <v>2231</v>
      </c>
      <c r="C486" s="11">
        <v>22.31</v>
      </c>
      <c r="D486" s="17">
        <v>28.33</v>
      </c>
      <c r="E486" s="16">
        <v>1.2699</v>
      </c>
      <c r="F486" s="11">
        <v>28.331468999999998</v>
      </c>
      <c r="G486" s="11">
        <v>29.467047999999998</v>
      </c>
    </row>
    <row r="487" spans="1:7" x14ac:dyDescent="0.35">
      <c r="A487" s="9">
        <v>45434</v>
      </c>
      <c r="B487" s="10">
        <v>2260</v>
      </c>
      <c r="C487" s="11">
        <v>22.6</v>
      </c>
      <c r="D487" s="17">
        <v>28.81</v>
      </c>
      <c r="E487" s="16">
        <v>1.2717000000000001</v>
      </c>
      <c r="F487" s="11">
        <v>28.740420000000004</v>
      </c>
      <c r="G487" s="11">
        <v>29.850080000000002</v>
      </c>
    </row>
    <row r="488" spans="1:7" x14ac:dyDescent="0.35">
      <c r="A488" s="9">
        <v>45433</v>
      </c>
      <c r="B488" s="10">
        <v>2230</v>
      </c>
      <c r="C488" s="11">
        <v>22.3</v>
      </c>
      <c r="D488" s="17">
        <v>28.46</v>
      </c>
      <c r="E488" s="16">
        <v>1.2708999999999999</v>
      </c>
      <c r="F488" s="11">
        <v>28.341069999999998</v>
      </c>
      <c r="G488" s="11">
        <v>29.45384</v>
      </c>
    </row>
    <row r="489" spans="1:7" x14ac:dyDescent="0.35">
      <c r="A489" s="9">
        <v>45432</v>
      </c>
      <c r="B489" s="10">
        <v>2227</v>
      </c>
      <c r="C489" s="11">
        <v>22.27</v>
      </c>
      <c r="D489" s="17">
        <v>28.52</v>
      </c>
      <c r="E489" s="16">
        <v>1.2706</v>
      </c>
      <c r="F489" s="11">
        <v>28.296261999999999</v>
      </c>
      <c r="G489" s="11">
        <v>29.414216</v>
      </c>
    </row>
    <row r="490" spans="1:7" x14ac:dyDescent="0.35">
      <c r="A490" s="9">
        <v>45429</v>
      </c>
      <c r="B490" s="10">
        <v>2256</v>
      </c>
      <c r="C490" s="11">
        <v>22.56</v>
      </c>
      <c r="D490" s="17">
        <v>28.98</v>
      </c>
      <c r="E490" s="16">
        <v>1.2701</v>
      </c>
      <c r="F490" s="11">
        <v>28.653455999999998</v>
      </c>
      <c r="G490" s="11">
        <v>29.797247999999996</v>
      </c>
    </row>
    <row r="491" spans="1:7" x14ac:dyDescent="0.35">
      <c r="A491" s="9">
        <v>45428</v>
      </c>
      <c r="B491" s="10">
        <v>2251</v>
      </c>
      <c r="C491" s="11">
        <v>22.51</v>
      </c>
      <c r="D491" s="17">
        <v>28.78</v>
      </c>
      <c r="E491" s="16">
        <v>1.2669999999999999</v>
      </c>
      <c r="F491" s="11">
        <v>28.52017</v>
      </c>
      <c r="G491" s="11">
        <v>29.731208000000002</v>
      </c>
    </row>
    <row r="492" spans="1:7" x14ac:dyDescent="0.35">
      <c r="A492" s="9">
        <v>45427</v>
      </c>
      <c r="B492" s="10">
        <v>2252</v>
      </c>
      <c r="C492" s="11">
        <v>22.52</v>
      </c>
      <c r="D492" s="17">
        <v>28.85</v>
      </c>
      <c r="E492" s="16">
        <v>1.2685</v>
      </c>
      <c r="F492" s="11">
        <v>28.56662</v>
      </c>
      <c r="G492" s="11">
        <v>29.744415999999998</v>
      </c>
    </row>
    <row r="493" spans="1:7" x14ac:dyDescent="0.35">
      <c r="A493" s="9">
        <v>45426</v>
      </c>
      <c r="B493" s="10">
        <v>2321</v>
      </c>
      <c r="C493" s="11">
        <v>23.21</v>
      </c>
      <c r="D493" s="17">
        <v>29.55</v>
      </c>
      <c r="E493" s="16">
        <v>1.2592000000000001</v>
      </c>
      <c r="F493" s="11">
        <v>29.226032000000004</v>
      </c>
      <c r="G493" s="11">
        <v>30.655768000000002</v>
      </c>
    </row>
    <row r="494" spans="1:7" x14ac:dyDescent="0.35">
      <c r="A494" s="9">
        <v>45425</v>
      </c>
      <c r="B494" s="10">
        <v>2307</v>
      </c>
      <c r="C494" s="11">
        <v>23.07</v>
      </c>
      <c r="D494" s="17">
        <v>29.19</v>
      </c>
      <c r="E494" s="16">
        <v>1.2559</v>
      </c>
      <c r="F494" s="11">
        <v>28.973613</v>
      </c>
      <c r="G494" s="11">
        <v>30.470856000000001</v>
      </c>
    </row>
    <row r="495" spans="1:7" x14ac:dyDescent="0.35">
      <c r="A495" s="9">
        <v>45422</v>
      </c>
      <c r="B495" s="10">
        <v>2308</v>
      </c>
      <c r="C495" s="11">
        <v>23.08</v>
      </c>
      <c r="D495" s="17">
        <v>29.22</v>
      </c>
      <c r="E495" s="16">
        <v>1.2524999999999999</v>
      </c>
      <c r="F495" s="11">
        <v>28.907699999999998</v>
      </c>
      <c r="G495" s="11">
        <v>30.484063999999996</v>
      </c>
    </row>
    <row r="496" spans="1:7" x14ac:dyDescent="0.35">
      <c r="A496" s="9">
        <v>45421</v>
      </c>
      <c r="B496" s="10">
        <v>2282</v>
      </c>
      <c r="C496" s="11">
        <v>22.82</v>
      </c>
      <c r="D496" s="17">
        <v>28.83</v>
      </c>
      <c r="E496" s="16">
        <v>1.2524</v>
      </c>
      <c r="F496" s="11">
        <v>28.579767999999998</v>
      </c>
      <c r="G496" s="11">
        <v>30.140656</v>
      </c>
    </row>
    <row r="497" spans="1:7" x14ac:dyDescent="0.35">
      <c r="A497" s="9">
        <v>45420</v>
      </c>
      <c r="B497" s="10">
        <v>2284</v>
      </c>
      <c r="C497" s="11">
        <v>22.84</v>
      </c>
      <c r="D497" s="17">
        <v>28.69</v>
      </c>
      <c r="E497" s="16">
        <v>1.2498</v>
      </c>
      <c r="F497" s="11">
        <v>28.545432000000002</v>
      </c>
      <c r="G497" s="11">
        <v>30.167071999999997</v>
      </c>
    </row>
    <row r="498" spans="1:7" x14ac:dyDescent="0.35">
      <c r="A498" s="9">
        <v>45419</v>
      </c>
      <c r="B498" s="10">
        <v>2273</v>
      </c>
      <c r="C498" s="11">
        <v>22.73</v>
      </c>
      <c r="D498" s="17">
        <v>28.49</v>
      </c>
      <c r="E498" s="16">
        <v>1.2508999999999999</v>
      </c>
      <c r="F498" s="11">
        <v>28.432956999999998</v>
      </c>
      <c r="G498" s="11">
        <v>30.021784</v>
      </c>
    </row>
    <row r="499" spans="1:7" x14ac:dyDescent="0.35">
      <c r="A499" s="9">
        <v>45418</v>
      </c>
      <c r="B499" s="10"/>
      <c r="C499" s="11">
        <v>0</v>
      </c>
      <c r="D499" s="17">
        <v>28.51</v>
      </c>
      <c r="E499" s="16">
        <v>1.2562</v>
      </c>
      <c r="F499" s="11">
        <v>0</v>
      </c>
      <c r="G499" s="11">
        <v>0</v>
      </c>
    </row>
    <row r="500" spans="1:7" x14ac:dyDescent="0.35">
      <c r="A500" s="9">
        <v>45415</v>
      </c>
      <c r="B500" s="10">
        <v>2244</v>
      </c>
      <c r="C500" s="11">
        <v>22.44</v>
      </c>
      <c r="D500" s="17">
        <v>28.13</v>
      </c>
      <c r="E500" s="16">
        <v>1.2546999999999999</v>
      </c>
      <c r="F500" s="11">
        <v>28.155467999999999</v>
      </c>
      <c r="G500" s="11">
        <v>29.638752</v>
      </c>
    </row>
    <row r="501" spans="1:7" x14ac:dyDescent="0.35">
      <c r="A501" s="9">
        <v>45414</v>
      </c>
      <c r="B501" s="10">
        <v>2221</v>
      </c>
      <c r="C501" s="11">
        <v>22.21</v>
      </c>
      <c r="D501" s="17">
        <v>27.95</v>
      </c>
      <c r="E501" s="16">
        <v>1.2534000000000001</v>
      </c>
      <c r="F501" s="11">
        <v>27.838014000000001</v>
      </c>
      <c r="G501" s="11">
        <v>29.334968</v>
      </c>
    </row>
    <row r="502" spans="1:7" x14ac:dyDescent="0.35">
      <c r="A502" s="9">
        <v>45413</v>
      </c>
      <c r="B502" s="10">
        <v>2202</v>
      </c>
      <c r="C502" s="11">
        <v>22.02</v>
      </c>
      <c r="D502" s="17">
        <v>27.54</v>
      </c>
      <c r="E502" s="16">
        <v>1.2526999999999999</v>
      </c>
      <c r="F502" s="11">
        <v>27.584453999999997</v>
      </c>
      <c r="G502" s="11">
        <v>29.084015999999998</v>
      </c>
    </row>
    <row r="503" spans="1:7" x14ac:dyDescent="0.35">
      <c r="A503" s="9">
        <v>45412</v>
      </c>
      <c r="B503" s="10">
        <v>2232</v>
      </c>
      <c r="C503" s="11">
        <v>22.32</v>
      </c>
      <c r="D503" s="17">
        <v>27.87</v>
      </c>
      <c r="E503" s="16">
        <v>1.2492000000000001</v>
      </c>
      <c r="F503" s="11">
        <v>27.882144000000004</v>
      </c>
      <c r="G503" s="11">
        <v>29.480256000000001</v>
      </c>
    </row>
    <row r="504" spans="1:7" x14ac:dyDescent="0.35">
      <c r="A504" s="9">
        <v>45411</v>
      </c>
      <c r="B504" s="10">
        <v>2216</v>
      </c>
      <c r="C504" s="11">
        <v>22.16</v>
      </c>
      <c r="D504" s="17">
        <v>27.801300000000001</v>
      </c>
      <c r="E504" s="16">
        <v>1.2563</v>
      </c>
      <c r="F504" s="11">
        <v>27.839607999999998</v>
      </c>
      <c r="G504" s="11">
        <v>29.268927999999999</v>
      </c>
    </row>
    <row r="505" spans="1:7" x14ac:dyDescent="0.35">
      <c r="A505" s="9">
        <v>45408</v>
      </c>
      <c r="B505" s="10">
        <v>2229</v>
      </c>
      <c r="C505" s="11">
        <v>22.29</v>
      </c>
      <c r="D505" s="17">
        <v>27.87</v>
      </c>
      <c r="E505" s="16">
        <v>1.2493000000000001</v>
      </c>
      <c r="F505" s="11">
        <v>27.846897000000002</v>
      </c>
      <c r="G505" s="11">
        <v>29.440631999999997</v>
      </c>
    </row>
    <row r="506" spans="1:7" x14ac:dyDescent="0.35">
      <c r="A506" s="9">
        <v>45407</v>
      </c>
      <c r="B506" s="10">
        <v>2232</v>
      </c>
      <c r="C506" s="11">
        <v>22.32</v>
      </c>
      <c r="D506" s="17">
        <v>27.984999999999999</v>
      </c>
      <c r="E506" s="16">
        <v>1.2514000000000001</v>
      </c>
      <c r="F506" s="11">
        <v>27.931248000000004</v>
      </c>
      <c r="G506" s="11">
        <v>29.480256000000001</v>
      </c>
    </row>
    <row r="507" spans="1:7" x14ac:dyDescent="0.35">
      <c r="A507" s="9">
        <v>45406</v>
      </c>
      <c r="B507" s="10">
        <v>2238</v>
      </c>
      <c r="C507" s="11">
        <v>22.38</v>
      </c>
      <c r="D507" s="17">
        <v>27.92</v>
      </c>
      <c r="E507" s="16">
        <v>1.2464</v>
      </c>
      <c r="F507" s="11">
        <v>27.894431999999998</v>
      </c>
      <c r="G507" s="11">
        <v>29.559503999999997</v>
      </c>
    </row>
    <row r="508" spans="1:7" x14ac:dyDescent="0.35">
      <c r="A508" s="9">
        <v>45405</v>
      </c>
      <c r="B508" s="10">
        <v>2230</v>
      </c>
      <c r="C508" s="11">
        <v>22.3</v>
      </c>
      <c r="D508" s="17">
        <v>27.77</v>
      </c>
      <c r="E508" s="16">
        <v>1.2448999999999999</v>
      </c>
      <c r="F508" s="11">
        <v>27.76127</v>
      </c>
      <c r="G508" s="11">
        <v>29.45384</v>
      </c>
    </row>
    <row r="509" spans="1:7" x14ac:dyDescent="0.35">
      <c r="A509" s="9">
        <v>45404</v>
      </c>
      <c r="B509" s="10">
        <v>2231</v>
      </c>
      <c r="C509" s="11">
        <v>22.31</v>
      </c>
      <c r="D509" s="17">
        <v>27.58</v>
      </c>
      <c r="E509" s="16">
        <v>1.2350000000000001</v>
      </c>
      <c r="F509" s="11">
        <v>27.552849999999999</v>
      </c>
      <c r="G509" s="11">
        <v>29.467047999999998</v>
      </c>
    </row>
    <row r="510" spans="1:7" x14ac:dyDescent="0.35">
      <c r="A510" s="9">
        <v>45401</v>
      </c>
      <c r="B510" s="10">
        <v>2203</v>
      </c>
      <c r="C510" s="11">
        <v>22.03</v>
      </c>
      <c r="D510" s="17">
        <v>27.32</v>
      </c>
      <c r="E510" s="16">
        <v>1.2370000000000001</v>
      </c>
      <c r="F510" s="11">
        <v>27.251110000000004</v>
      </c>
      <c r="G510" s="11">
        <v>29.097224000000001</v>
      </c>
    </row>
    <row r="511" spans="1:7" x14ac:dyDescent="0.35">
      <c r="A511" s="9">
        <v>45400</v>
      </c>
      <c r="B511" s="10">
        <v>2169</v>
      </c>
      <c r="C511" s="11">
        <v>21.69</v>
      </c>
      <c r="D511" s="17">
        <v>26.9</v>
      </c>
      <c r="E511" s="16">
        <v>1.2436</v>
      </c>
      <c r="F511" s="11">
        <v>26.973684000000002</v>
      </c>
      <c r="G511" s="11">
        <v>28.648152</v>
      </c>
    </row>
    <row r="512" spans="1:7" x14ac:dyDescent="0.35">
      <c r="A512" s="9">
        <v>45399</v>
      </c>
      <c r="B512" s="10">
        <v>2140</v>
      </c>
      <c r="C512" s="11">
        <v>21.4</v>
      </c>
      <c r="D512" s="17">
        <v>26.66</v>
      </c>
      <c r="E512" s="16">
        <v>1.2454000000000001</v>
      </c>
      <c r="F512" s="11">
        <v>26.65156</v>
      </c>
      <c r="G512" s="11">
        <v>28.265119999999996</v>
      </c>
    </row>
    <row r="513" spans="1:7" x14ac:dyDescent="0.35">
      <c r="A513" s="9">
        <v>45398</v>
      </c>
      <c r="B513" s="10">
        <v>2142</v>
      </c>
      <c r="C513" s="11">
        <v>21.42</v>
      </c>
      <c r="D513" s="17">
        <v>26.6</v>
      </c>
      <c r="E513" s="16">
        <v>1.2425999999999999</v>
      </c>
      <c r="F513" s="11">
        <v>26.616492000000001</v>
      </c>
      <c r="G513" s="11">
        <v>28.291536000000001</v>
      </c>
    </row>
    <row r="514" spans="1:7" x14ac:dyDescent="0.35">
      <c r="A514" s="9">
        <v>45397</v>
      </c>
      <c r="B514" s="10">
        <v>2174</v>
      </c>
      <c r="C514" s="11">
        <v>21.74</v>
      </c>
      <c r="D514" s="17">
        <v>26.87</v>
      </c>
      <c r="E514" s="16">
        <v>1.2445999999999999</v>
      </c>
      <c r="F514" s="11">
        <v>27.057603999999998</v>
      </c>
      <c r="G514" s="11">
        <v>28.714191999999997</v>
      </c>
    </row>
    <row r="515" spans="1:7" x14ac:dyDescent="0.35">
      <c r="A515" s="9">
        <v>45394</v>
      </c>
      <c r="B515" s="10">
        <v>2182</v>
      </c>
      <c r="C515" s="11">
        <v>21.82</v>
      </c>
      <c r="D515" s="17">
        <v>26.93</v>
      </c>
      <c r="E515" s="16">
        <v>1.2452000000000001</v>
      </c>
      <c r="F515" s="11">
        <v>27.170264000000003</v>
      </c>
      <c r="G515" s="11">
        <v>28.819856000000001</v>
      </c>
    </row>
    <row r="516" spans="1:7" x14ac:dyDescent="0.35">
      <c r="A516" s="9">
        <v>45393</v>
      </c>
      <c r="B516" s="10">
        <v>2177</v>
      </c>
      <c r="C516" s="11">
        <v>21.77</v>
      </c>
      <c r="D516" s="17">
        <v>27.4</v>
      </c>
      <c r="E516" s="16">
        <v>1.2553000000000001</v>
      </c>
      <c r="F516" s="11">
        <v>27.327881000000001</v>
      </c>
      <c r="G516" s="11">
        <v>28.753816</v>
      </c>
    </row>
    <row r="517" spans="1:7" x14ac:dyDescent="0.35">
      <c r="A517" s="9">
        <v>45392</v>
      </c>
      <c r="B517" s="10">
        <v>2219</v>
      </c>
      <c r="C517" s="11">
        <v>22.19</v>
      </c>
      <c r="D517" s="17">
        <v>27.84</v>
      </c>
      <c r="E517" s="16">
        <v>1.254</v>
      </c>
      <c r="F517" s="11">
        <v>27.826260000000001</v>
      </c>
      <c r="G517" s="11">
        <v>29.308552000000002</v>
      </c>
    </row>
    <row r="518" spans="1:7" x14ac:dyDescent="0.35">
      <c r="A518" s="9">
        <v>45391</v>
      </c>
      <c r="B518" s="10">
        <v>2199</v>
      </c>
      <c r="C518" s="11">
        <v>21.99</v>
      </c>
      <c r="D518" s="17">
        <v>27.87</v>
      </c>
      <c r="E518" s="16">
        <v>1.2678</v>
      </c>
      <c r="F518" s="11">
        <v>27.878921999999999</v>
      </c>
      <c r="G518" s="11">
        <v>29.044391999999998</v>
      </c>
    </row>
    <row r="519" spans="1:7" x14ac:dyDescent="0.35">
      <c r="A519" s="9">
        <v>45390</v>
      </c>
      <c r="B519" s="10">
        <v>2214</v>
      </c>
      <c r="C519" s="11">
        <v>22.14</v>
      </c>
      <c r="D519" s="17">
        <v>28.23</v>
      </c>
      <c r="E519" s="16">
        <v>1.2655000000000001</v>
      </c>
      <c r="F519" s="11">
        <v>28.018170000000001</v>
      </c>
      <c r="G519" s="11">
        <v>29.242512000000001</v>
      </c>
    </row>
    <row r="520" spans="1:7" x14ac:dyDescent="0.35">
      <c r="A520" s="9">
        <v>45387</v>
      </c>
      <c r="B520" s="10">
        <v>2221</v>
      </c>
      <c r="C520" s="11">
        <v>22.21</v>
      </c>
      <c r="D520" s="17">
        <v>28.12</v>
      </c>
      <c r="E520" s="16">
        <v>1.2638</v>
      </c>
      <c r="F520" s="11">
        <v>28.068998000000001</v>
      </c>
      <c r="G520" s="11">
        <v>29.334968</v>
      </c>
    </row>
    <row r="521" spans="1:7" x14ac:dyDescent="0.35">
      <c r="A521" s="9">
        <v>45386</v>
      </c>
      <c r="B521" s="10">
        <v>2221</v>
      </c>
      <c r="C521" s="11">
        <v>22.21</v>
      </c>
      <c r="D521" s="17">
        <v>28.08</v>
      </c>
      <c r="E521" s="16">
        <v>1.2642</v>
      </c>
      <c r="F521" s="11">
        <v>28.077882000000002</v>
      </c>
      <c r="G521" s="11">
        <v>29.334968</v>
      </c>
    </row>
    <row r="522" spans="1:7" x14ac:dyDescent="0.35">
      <c r="A522" s="9">
        <v>45385</v>
      </c>
      <c r="B522" s="10">
        <v>2249</v>
      </c>
      <c r="C522" s="11">
        <v>22.49</v>
      </c>
      <c r="D522" s="17">
        <v>28.57</v>
      </c>
      <c r="E522" s="16">
        <v>1.2652000000000001</v>
      </c>
      <c r="F522" s="11">
        <v>28.454348</v>
      </c>
      <c r="G522" s="11">
        <v>29.704791999999998</v>
      </c>
    </row>
    <row r="523" spans="1:7" x14ac:dyDescent="0.35">
      <c r="A523" s="9">
        <v>45384</v>
      </c>
      <c r="B523" s="10">
        <v>2253</v>
      </c>
      <c r="C523" s="11">
        <v>22.53</v>
      </c>
      <c r="D523" s="17">
        <v>28.43</v>
      </c>
      <c r="E523" s="16">
        <v>1.2578</v>
      </c>
      <c r="F523" s="11">
        <v>28.338234000000003</v>
      </c>
      <c r="G523" s="11">
        <v>29.757624</v>
      </c>
    </row>
    <row r="524" spans="1:7" x14ac:dyDescent="0.35">
      <c r="A524" s="9">
        <v>45383</v>
      </c>
      <c r="B524" s="10"/>
      <c r="C524" s="11">
        <v>0</v>
      </c>
      <c r="D524" s="17">
        <v>29.23</v>
      </c>
      <c r="E524" s="16">
        <v>1.2552000000000001</v>
      </c>
      <c r="F524" s="11">
        <v>0</v>
      </c>
      <c r="G524" s="11">
        <v>0</v>
      </c>
    </row>
    <row r="525" spans="1:7" x14ac:dyDescent="0.35">
      <c r="A525" s="9">
        <v>45380</v>
      </c>
      <c r="B525" s="10"/>
      <c r="C525" s="11">
        <v>0</v>
      </c>
      <c r="D525" s="17"/>
      <c r="E525" s="16">
        <v>1.2623</v>
      </c>
      <c r="F525" s="11">
        <v>0</v>
      </c>
      <c r="G525" s="11">
        <v>0</v>
      </c>
    </row>
    <row r="526" spans="1:7" x14ac:dyDescent="0.35">
      <c r="A526" s="9">
        <v>45379</v>
      </c>
      <c r="B526" s="10">
        <v>2323</v>
      </c>
      <c r="C526" s="11">
        <v>23.23</v>
      </c>
      <c r="D526" s="17">
        <v>29.42</v>
      </c>
      <c r="E526" s="16">
        <v>1.2624</v>
      </c>
      <c r="F526" s="11">
        <v>29.325551999999998</v>
      </c>
      <c r="G526" s="11">
        <v>30.682183999999999</v>
      </c>
    </row>
    <row r="527" spans="1:7" x14ac:dyDescent="0.35">
      <c r="A527" s="9">
        <v>45378</v>
      </c>
      <c r="B527" s="10">
        <v>2304</v>
      </c>
      <c r="C527" s="11">
        <v>23.04</v>
      </c>
      <c r="D527" s="17">
        <v>29.17</v>
      </c>
      <c r="E527" s="16">
        <v>1.264</v>
      </c>
      <c r="F527" s="11">
        <v>29.12256</v>
      </c>
      <c r="G527" s="11">
        <v>30.431231999999998</v>
      </c>
    </row>
    <row r="528" spans="1:7" x14ac:dyDescent="0.35">
      <c r="A528" s="9">
        <v>45377</v>
      </c>
      <c r="B528" s="10">
        <v>2286</v>
      </c>
      <c r="C528" s="11">
        <v>22.86</v>
      </c>
      <c r="D528" s="17">
        <v>28.83</v>
      </c>
      <c r="E528" s="16">
        <v>1.2627999999999999</v>
      </c>
      <c r="F528" s="11">
        <v>28.867607999999997</v>
      </c>
      <c r="G528" s="11">
        <v>30.193487999999999</v>
      </c>
    </row>
    <row r="529" spans="1:7" x14ac:dyDescent="0.35">
      <c r="A529" s="9">
        <v>45376</v>
      </c>
      <c r="B529" s="10">
        <v>2259</v>
      </c>
      <c r="C529" s="11">
        <v>22.59</v>
      </c>
      <c r="D529" s="17">
        <v>28.51</v>
      </c>
      <c r="E529" s="16">
        <v>1.2636000000000001</v>
      </c>
      <c r="F529" s="11">
        <v>28.544724000000002</v>
      </c>
      <c r="G529" s="11">
        <v>29.836872</v>
      </c>
    </row>
    <row r="530" spans="1:7" x14ac:dyDescent="0.35">
      <c r="A530" s="9">
        <v>45373</v>
      </c>
      <c r="B530" s="10">
        <v>2266</v>
      </c>
      <c r="C530" s="11">
        <v>22.66</v>
      </c>
      <c r="D530" s="17">
        <v>28.56</v>
      </c>
      <c r="E530" s="16">
        <v>1.2601</v>
      </c>
      <c r="F530" s="11">
        <v>28.553865999999999</v>
      </c>
      <c r="G530" s="11">
        <v>29.929327999999998</v>
      </c>
    </row>
    <row r="531" spans="1:7" x14ac:dyDescent="0.35">
      <c r="A531" s="9">
        <v>45372</v>
      </c>
      <c r="B531" s="10">
        <v>2242</v>
      </c>
      <c r="C531" s="11">
        <v>22.42</v>
      </c>
      <c r="D531" s="17">
        <v>28.32</v>
      </c>
      <c r="E531" s="16">
        <v>1.2658</v>
      </c>
      <c r="F531" s="11">
        <v>28.379236000000002</v>
      </c>
      <c r="G531" s="11">
        <v>29.612336000000003</v>
      </c>
    </row>
    <row r="532" spans="1:7" x14ac:dyDescent="0.35">
      <c r="A532" s="9">
        <v>45371</v>
      </c>
      <c r="B532" s="10">
        <v>2155</v>
      </c>
      <c r="C532" s="11">
        <v>21.55</v>
      </c>
      <c r="D532" s="17">
        <v>27.68</v>
      </c>
      <c r="E532" s="16">
        <v>1.2785</v>
      </c>
      <c r="F532" s="11">
        <v>27.551674999999999</v>
      </c>
      <c r="G532" s="11">
        <v>28.463239999999999</v>
      </c>
    </row>
    <row r="533" spans="1:7" x14ac:dyDescent="0.35">
      <c r="A533" s="9">
        <v>45370</v>
      </c>
      <c r="B533" s="10">
        <v>2152</v>
      </c>
      <c r="C533" s="11">
        <v>21.52</v>
      </c>
      <c r="D533" s="17">
        <v>27.31</v>
      </c>
      <c r="E533" s="16">
        <v>1.2722</v>
      </c>
      <c r="F533" s="11">
        <v>27.377744</v>
      </c>
      <c r="G533" s="11">
        <v>28.423615999999999</v>
      </c>
    </row>
    <row r="534" spans="1:7" x14ac:dyDescent="0.35">
      <c r="A534" s="9">
        <v>45369</v>
      </c>
      <c r="B534" s="10">
        <v>2171</v>
      </c>
      <c r="C534" s="11">
        <v>21.71</v>
      </c>
      <c r="D534" s="17">
        <v>27.6</v>
      </c>
      <c r="E534" s="16">
        <v>1.2728999999999999</v>
      </c>
      <c r="F534" s="11">
        <v>27.634658999999999</v>
      </c>
      <c r="G534" s="11">
        <v>28.674568000000001</v>
      </c>
    </row>
    <row r="535" spans="1:7" x14ac:dyDescent="0.35">
      <c r="A535" s="9">
        <v>45366</v>
      </c>
      <c r="B535" s="10">
        <v>2202</v>
      </c>
      <c r="C535" s="11">
        <v>22.02</v>
      </c>
      <c r="D535" s="17">
        <v>28.1</v>
      </c>
      <c r="E535" s="16">
        <v>1.2736000000000001</v>
      </c>
      <c r="F535" s="11">
        <v>28.044672000000002</v>
      </c>
      <c r="G535" s="11">
        <v>29.084015999999998</v>
      </c>
    </row>
    <row r="536" spans="1:7" x14ac:dyDescent="0.35">
      <c r="A536" s="9">
        <v>45365</v>
      </c>
      <c r="B536" s="10">
        <v>2207</v>
      </c>
      <c r="C536" s="11">
        <v>22.07</v>
      </c>
      <c r="D536" s="17">
        <v>28.09</v>
      </c>
      <c r="E536" s="16">
        <v>1.2753000000000001</v>
      </c>
      <c r="F536" s="11">
        <v>28.145871000000003</v>
      </c>
      <c r="G536" s="11">
        <v>29.150055999999999</v>
      </c>
    </row>
    <row r="537" spans="1:7" x14ac:dyDescent="0.35">
      <c r="A537" s="9">
        <v>45364</v>
      </c>
      <c r="B537" s="10">
        <v>2197</v>
      </c>
      <c r="C537" s="11">
        <v>21.97</v>
      </c>
      <c r="D537" s="17">
        <v>28.05</v>
      </c>
      <c r="E537" s="16">
        <v>1.2797000000000001</v>
      </c>
      <c r="F537" s="11">
        <v>28.115009000000001</v>
      </c>
      <c r="G537" s="11">
        <v>29.017975999999997</v>
      </c>
    </row>
    <row r="538" spans="1:7" x14ac:dyDescent="0.35">
      <c r="A538" s="9">
        <v>45363</v>
      </c>
      <c r="B538" s="10">
        <v>2177</v>
      </c>
      <c r="C538" s="11">
        <v>21.77</v>
      </c>
      <c r="D538" s="17">
        <v>27.864999999999998</v>
      </c>
      <c r="E538" s="16">
        <v>1.2793000000000001</v>
      </c>
      <c r="F538" s="11">
        <v>27.850361000000003</v>
      </c>
      <c r="G538" s="11">
        <v>28.753816</v>
      </c>
    </row>
    <row r="539" spans="1:7" x14ac:dyDescent="0.35">
      <c r="A539" s="9">
        <v>45362</v>
      </c>
      <c r="B539" s="10">
        <v>2134</v>
      </c>
      <c r="C539" s="11">
        <v>21.34</v>
      </c>
      <c r="D539" s="17">
        <v>27.5</v>
      </c>
      <c r="E539" s="16">
        <v>1.2814000000000001</v>
      </c>
      <c r="F539" s="11">
        <v>27.345076000000002</v>
      </c>
      <c r="G539" s="11">
        <v>28.185872</v>
      </c>
    </row>
    <row r="540" spans="1:7" x14ac:dyDescent="0.35">
      <c r="A540" s="9">
        <v>45359</v>
      </c>
      <c r="B540" s="10">
        <v>2153</v>
      </c>
      <c r="C540" s="11">
        <v>21.53</v>
      </c>
      <c r="D540" s="17">
        <v>27.61</v>
      </c>
      <c r="E540" s="16">
        <v>1.2858000000000001</v>
      </c>
      <c r="F540" s="11">
        <v>27.683274000000004</v>
      </c>
      <c r="G540" s="11">
        <v>28.436824000000001</v>
      </c>
    </row>
    <row r="541" spans="1:7" x14ac:dyDescent="0.35">
      <c r="A541" s="9">
        <v>45358</v>
      </c>
      <c r="B541" s="10">
        <v>2152</v>
      </c>
      <c r="C541" s="11">
        <v>21.52</v>
      </c>
      <c r="D541" s="17">
        <v>27.6</v>
      </c>
      <c r="E541" s="16">
        <v>1.2808999999999999</v>
      </c>
      <c r="F541" s="11">
        <v>27.564967999999997</v>
      </c>
      <c r="G541" s="11">
        <v>28.423615999999999</v>
      </c>
    </row>
    <row r="542" spans="1:7" x14ac:dyDescent="0.35">
      <c r="A542" s="9">
        <v>45357</v>
      </c>
      <c r="B542" s="10">
        <v>2187</v>
      </c>
      <c r="C542" s="11">
        <v>21.87</v>
      </c>
      <c r="D542" s="17">
        <v>27.86</v>
      </c>
      <c r="E542" s="16">
        <v>1.2730999999999999</v>
      </c>
      <c r="F542" s="11">
        <v>27.842696999999998</v>
      </c>
      <c r="G542" s="11">
        <v>28.885896000000002</v>
      </c>
    </row>
    <row r="543" spans="1:7" x14ac:dyDescent="0.35">
      <c r="A543" s="9">
        <v>45356</v>
      </c>
      <c r="B543" s="10">
        <v>2193</v>
      </c>
      <c r="C543" s="11">
        <v>21.93</v>
      </c>
      <c r="D543" s="17">
        <v>27.79</v>
      </c>
      <c r="E543" s="16">
        <v>1.2705</v>
      </c>
      <c r="F543" s="11">
        <v>27.862064999999998</v>
      </c>
      <c r="G543" s="11">
        <v>28.965143999999999</v>
      </c>
    </row>
    <row r="544" spans="1:7" x14ac:dyDescent="0.35">
      <c r="A544" s="9">
        <v>45355</v>
      </c>
      <c r="B544" s="10">
        <v>2165</v>
      </c>
      <c r="C544" s="11">
        <v>21.65</v>
      </c>
      <c r="D544" s="17">
        <v>27.45</v>
      </c>
      <c r="E544" s="16">
        <v>1.2692000000000001</v>
      </c>
      <c r="F544" s="11">
        <v>27.478180000000002</v>
      </c>
      <c r="G544" s="11">
        <v>28.595319999999997</v>
      </c>
    </row>
    <row r="545" spans="1:7" x14ac:dyDescent="0.35">
      <c r="A545" s="9">
        <v>45352</v>
      </c>
      <c r="B545" s="10">
        <v>2167</v>
      </c>
      <c r="C545" s="11">
        <v>21.67</v>
      </c>
      <c r="D545" s="17">
        <v>27.4</v>
      </c>
      <c r="E545" s="16">
        <v>1.2655000000000001</v>
      </c>
      <c r="F545" s="11">
        <v>27.423385000000003</v>
      </c>
      <c r="G545" s="11">
        <v>28.621736000000002</v>
      </c>
    </row>
    <row r="546" spans="1:7" x14ac:dyDescent="0.35">
      <c r="A546" s="9">
        <v>45351</v>
      </c>
      <c r="B546" s="10">
        <v>2170</v>
      </c>
      <c r="C546" s="11">
        <v>21.7</v>
      </c>
      <c r="D546" s="17">
        <v>27.42</v>
      </c>
      <c r="E546" s="16">
        <v>1.2625</v>
      </c>
      <c r="F546" s="11">
        <v>27.396249999999998</v>
      </c>
      <c r="G546" s="11">
        <v>28.661359999999998</v>
      </c>
    </row>
    <row r="547" spans="1:7" x14ac:dyDescent="0.35">
      <c r="A547" s="9">
        <v>45350</v>
      </c>
      <c r="B547" s="10">
        <v>2165</v>
      </c>
      <c r="C547" s="11">
        <v>21.65</v>
      </c>
      <c r="D547" s="17">
        <v>27.29</v>
      </c>
      <c r="E547" s="16">
        <v>1.2662</v>
      </c>
      <c r="F547" s="11">
        <v>27.413229999999999</v>
      </c>
      <c r="G547" s="11">
        <v>28.595319999999997</v>
      </c>
    </row>
    <row r="548" spans="1:7" x14ac:dyDescent="0.35">
      <c r="A548" s="9">
        <v>45349</v>
      </c>
      <c r="B548" s="10">
        <v>2157</v>
      </c>
      <c r="C548" s="11">
        <v>21.57</v>
      </c>
      <c r="D548" s="17">
        <v>27.42</v>
      </c>
      <c r="E548" s="16">
        <v>1.2685</v>
      </c>
      <c r="F548" s="11">
        <v>27.361545</v>
      </c>
      <c r="G548" s="11">
        <v>28.489656</v>
      </c>
    </row>
    <row r="549" spans="1:7" x14ac:dyDescent="0.35">
      <c r="A549" s="9">
        <v>45348</v>
      </c>
      <c r="B549" s="10">
        <v>2171</v>
      </c>
      <c r="C549" s="11">
        <v>21.71</v>
      </c>
      <c r="D549" s="17">
        <v>27.49</v>
      </c>
      <c r="E549" s="16">
        <v>1.2685</v>
      </c>
      <c r="F549" s="11">
        <v>27.539135000000002</v>
      </c>
      <c r="G549" s="11">
        <v>28.674568000000001</v>
      </c>
    </row>
    <row r="550" spans="1:7" x14ac:dyDescent="0.35">
      <c r="A550" s="9">
        <v>45345</v>
      </c>
      <c r="B550" s="10">
        <v>2181</v>
      </c>
      <c r="C550" s="11">
        <v>21.81</v>
      </c>
      <c r="D550" s="17">
        <v>27.68</v>
      </c>
      <c r="E550" s="16">
        <v>1.2672000000000001</v>
      </c>
      <c r="F550" s="11">
        <v>27.637632</v>
      </c>
      <c r="G550" s="11">
        <v>28.806647999999999</v>
      </c>
    </row>
    <row r="551" spans="1:7" x14ac:dyDescent="0.35">
      <c r="A551" s="9">
        <v>45344</v>
      </c>
      <c r="B551" s="10">
        <v>2203</v>
      </c>
      <c r="C551" s="11">
        <v>22.03</v>
      </c>
      <c r="D551" s="17">
        <v>27.95</v>
      </c>
      <c r="E551" s="16">
        <v>1.266</v>
      </c>
      <c r="F551" s="11">
        <v>27.889980000000001</v>
      </c>
      <c r="G551" s="11">
        <v>29.097224000000001</v>
      </c>
    </row>
    <row r="552" spans="1:7" x14ac:dyDescent="0.35">
      <c r="A552" s="9">
        <v>45343</v>
      </c>
      <c r="B552" s="10">
        <v>2201</v>
      </c>
      <c r="C552" s="11">
        <v>22.01</v>
      </c>
      <c r="D552" s="17">
        <v>27.7</v>
      </c>
      <c r="E552" s="16">
        <v>1.2638</v>
      </c>
      <c r="F552" s="11">
        <v>27.816238000000002</v>
      </c>
      <c r="G552" s="11">
        <v>29.070808000000003</v>
      </c>
    </row>
    <row r="553" spans="1:7" x14ac:dyDescent="0.35">
      <c r="A553" s="9">
        <v>45342</v>
      </c>
      <c r="B553" s="10">
        <v>2207</v>
      </c>
      <c r="C553" s="11">
        <v>22.07</v>
      </c>
      <c r="D553" s="17">
        <v>27.92</v>
      </c>
      <c r="E553" s="16">
        <v>1.2623</v>
      </c>
      <c r="F553" s="11">
        <v>27.858961000000001</v>
      </c>
      <c r="G553" s="11">
        <v>29.150055999999999</v>
      </c>
    </row>
    <row r="554" spans="1:7" x14ac:dyDescent="0.35">
      <c r="A554" s="9">
        <v>45341</v>
      </c>
      <c r="B554" s="10">
        <v>2191</v>
      </c>
      <c r="C554" s="11">
        <v>21.91</v>
      </c>
      <c r="D554" s="17"/>
      <c r="E554" s="16">
        <v>1.2594000000000001</v>
      </c>
      <c r="F554" s="11">
        <v>27.593454000000001</v>
      </c>
      <c r="G554" s="11">
        <v>28.938728000000001</v>
      </c>
    </row>
    <row r="555" spans="1:7" x14ac:dyDescent="0.35">
      <c r="A555" s="9">
        <v>45338</v>
      </c>
      <c r="B555" s="10">
        <v>2191</v>
      </c>
      <c r="C555" s="11">
        <v>21.91</v>
      </c>
      <c r="D555" s="17">
        <v>27.56</v>
      </c>
      <c r="E555" s="16">
        <v>1.2602</v>
      </c>
      <c r="F555" s="11">
        <v>27.610982</v>
      </c>
      <c r="G555" s="11">
        <v>28.938728000000001</v>
      </c>
    </row>
    <row r="556" spans="1:7" x14ac:dyDescent="0.35">
      <c r="A556" s="9">
        <v>45337</v>
      </c>
      <c r="B556" s="10">
        <v>2188</v>
      </c>
      <c r="C556" s="11">
        <v>21.88</v>
      </c>
      <c r="D556" s="17">
        <v>27.66</v>
      </c>
      <c r="E556" s="16">
        <v>1.26</v>
      </c>
      <c r="F556" s="11">
        <v>27.5688</v>
      </c>
      <c r="G556" s="11">
        <v>28.899103999999998</v>
      </c>
    </row>
    <row r="557" spans="1:7" x14ac:dyDescent="0.35">
      <c r="A557" s="9">
        <v>45336</v>
      </c>
      <c r="B557" s="10">
        <v>2186</v>
      </c>
      <c r="C557" s="11">
        <v>21.86</v>
      </c>
      <c r="D557" s="17">
        <v>27.45</v>
      </c>
      <c r="E557" s="16">
        <v>1.2565999999999999</v>
      </c>
      <c r="F557" s="11">
        <v>27.469275999999997</v>
      </c>
      <c r="G557" s="11">
        <v>28.872688</v>
      </c>
    </row>
    <row r="558" spans="1:7" x14ac:dyDescent="0.35">
      <c r="A558" s="9">
        <v>45335</v>
      </c>
      <c r="B558" s="10">
        <v>2185</v>
      </c>
      <c r="C558" s="11">
        <v>21.85</v>
      </c>
      <c r="D558" s="17">
        <v>27.55</v>
      </c>
      <c r="E558" s="16">
        <v>1.2592000000000001</v>
      </c>
      <c r="F558" s="11">
        <v>27.513520000000003</v>
      </c>
      <c r="G558" s="11">
        <v>28.859480000000001</v>
      </c>
    </row>
    <row r="559" spans="1:7" x14ac:dyDescent="0.35">
      <c r="A559" s="9">
        <v>45334</v>
      </c>
      <c r="B559" s="10">
        <v>2200</v>
      </c>
      <c r="C559" s="11">
        <v>22</v>
      </c>
      <c r="D559" s="17">
        <v>27.8</v>
      </c>
      <c r="E559" s="16">
        <v>1.2628999999999999</v>
      </c>
      <c r="F559" s="11">
        <v>27.783799999999999</v>
      </c>
      <c r="G559" s="11">
        <v>29.057600000000001</v>
      </c>
    </row>
    <row r="560" spans="1:7" x14ac:dyDescent="0.35">
      <c r="A560" s="9">
        <v>45331</v>
      </c>
      <c r="B560" s="10">
        <v>2227</v>
      </c>
      <c r="C560" s="11">
        <v>22.27</v>
      </c>
      <c r="D560" s="17">
        <v>28.21</v>
      </c>
      <c r="E560" s="16">
        <v>1.2627999999999999</v>
      </c>
      <c r="F560" s="11">
        <v>28.122555999999999</v>
      </c>
      <c r="G560" s="11">
        <v>29.414216</v>
      </c>
    </row>
    <row r="561" spans="1:7" x14ac:dyDescent="0.35">
      <c r="A561" s="9">
        <v>45330</v>
      </c>
      <c r="B561" s="10">
        <v>2211</v>
      </c>
      <c r="C561" s="11">
        <v>22.11</v>
      </c>
      <c r="D561" s="17">
        <v>27.97</v>
      </c>
      <c r="E561" s="16">
        <v>1.2617</v>
      </c>
      <c r="F561" s="11">
        <v>27.896187000000001</v>
      </c>
      <c r="G561" s="11">
        <v>29.202887999999998</v>
      </c>
    </row>
    <row r="562" spans="1:7" x14ac:dyDescent="0.35">
      <c r="A562" s="9">
        <v>45329</v>
      </c>
      <c r="B562" s="10">
        <v>2150</v>
      </c>
      <c r="C562" s="11">
        <v>21.5</v>
      </c>
      <c r="D562" s="17">
        <v>27.19</v>
      </c>
      <c r="E562" s="16">
        <v>1.2625999999999999</v>
      </c>
      <c r="F562" s="11">
        <v>27.145899999999997</v>
      </c>
      <c r="G562" s="11">
        <v>28.397199999999998</v>
      </c>
    </row>
    <row r="563" spans="1:7" x14ac:dyDescent="0.35">
      <c r="A563" s="9">
        <v>45328</v>
      </c>
      <c r="B563" s="10">
        <v>2168</v>
      </c>
      <c r="C563" s="11">
        <v>21.68</v>
      </c>
      <c r="D563" s="17">
        <v>27.3</v>
      </c>
      <c r="E563" s="16">
        <v>1.2598</v>
      </c>
      <c r="F563" s="11">
        <v>27.312464000000002</v>
      </c>
      <c r="G563" s="11">
        <v>28.634943999999997</v>
      </c>
    </row>
    <row r="564" spans="1:7" x14ac:dyDescent="0.35">
      <c r="A564" s="9">
        <v>45327</v>
      </c>
      <c r="B564" s="10">
        <v>2152</v>
      </c>
      <c r="C564" s="11">
        <v>21.52</v>
      </c>
      <c r="D564" s="17">
        <v>27.04</v>
      </c>
      <c r="E564" s="16">
        <v>1.2536</v>
      </c>
      <c r="F564" s="11">
        <v>26.977471999999999</v>
      </c>
      <c r="G564" s="11">
        <v>28.423615999999999</v>
      </c>
    </row>
    <row r="565" spans="1:7" x14ac:dyDescent="0.35">
      <c r="A565" s="9">
        <v>45324</v>
      </c>
      <c r="B565" s="10">
        <v>2132</v>
      </c>
      <c r="C565" s="11">
        <v>21.32</v>
      </c>
      <c r="D565" s="17">
        <v>27.19</v>
      </c>
      <c r="E565" s="16">
        <v>1.2630999999999999</v>
      </c>
      <c r="F565" s="11">
        <v>26.929291999999997</v>
      </c>
      <c r="G565" s="11">
        <v>28.159455999999999</v>
      </c>
    </row>
    <row r="566" spans="1:7" x14ac:dyDescent="0.35">
      <c r="A566" s="9">
        <v>45323</v>
      </c>
      <c r="B566" s="10">
        <v>2143</v>
      </c>
      <c r="C566" s="11">
        <v>21.43</v>
      </c>
      <c r="D566" s="17">
        <v>27.67</v>
      </c>
      <c r="E566" s="16">
        <v>1.2744</v>
      </c>
      <c r="F566" s="11">
        <v>27.310392</v>
      </c>
      <c r="G566" s="11">
        <v>28.304743999999999</v>
      </c>
    </row>
    <row r="567" spans="1:7" x14ac:dyDescent="0.35">
      <c r="A567" s="9">
        <v>45322</v>
      </c>
      <c r="B567" s="10">
        <v>2178</v>
      </c>
      <c r="C567" s="11">
        <v>21.78</v>
      </c>
      <c r="D567" s="17">
        <v>27.88</v>
      </c>
      <c r="E567" s="16">
        <v>1.2687999999999999</v>
      </c>
      <c r="F567" s="11">
        <v>27.634464000000001</v>
      </c>
      <c r="G567" s="11">
        <v>28.767023999999999</v>
      </c>
    </row>
    <row r="568" spans="1:7" x14ac:dyDescent="0.35">
      <c r="A568" s="9">
        <v>45321</v>
      </c>
      <c r="B568" s="10">
        <v>2181</v>
      </c>
      <c r="C568" s="11">
        <v>21.81</v>
      </c>
      <c r="D568" s="17">
        <v>27.95</v>
      </c>
      <c r="E568" s="16">
        <v>1.27</v>
      </c>
      <c r="F568" s="11">
        <v>27.698699999999999</v>
      </c>
      <c r="G568" s="11">
        <v>28.806647999999999</v>
      </c>
    </row>
    <row r="569" spans="1:7" x14ac:dyDescent="0.35">
      <c r="A569" s="9">
        <v>45320</v>
      </c>
      <c r="B569" s="10">
        <v>2150</v>
      </c>
      <c r="C569" s="11">
        <v>21.5</v>
      </c>
      <c r="D569" s="17">
        <v>27.83</v>
      </c>
      <c r="E569" s="16">
        <v>1.2708999999999999</v>
      </c>
      <c r="F569" s="11">
        <v>27.324349999999999</v>
      </c>
      <c r="G569" s="11">
        <v>28.397199999999998</v>
      </c>
    </row>
    <row r="570" spans="1:7" x14ac:dyDescent="0.35">
      <c r="A570" s="9">
        <v>45317</v>
      </c>
      <c r="B570" s="10">
        <v>2147</v>
      </c>
      <c r="C570" s="11">
        <v>21.47</v>
      </c>
      <c r="D570" s="17">
        <v>27.64</v>
      </c>
      <c r="E570" s="16">
        <v>1.2703</v>
      </c>
      <c r="F570" s="11">
        <v>27.273340999999999</v>
      </c>
      <c r="G570" s="11">
        <v>28.357575999999998</v>
      </c>
    </row>
    <row r="571" spans="1:7" x14ac:dyDescent="0.35">
      <c r="A571" s="9">
        <v>45316</v>
      </c>
      <c r="B571" s="10">
        <v>2144</v>
      </c>
      <c r="C571" s="11">
        <v>21.44</v>
      </c>
      <c r="D571" s="17">
        <v>27.61</v>
      </c>
      <c r="E571" s="16">
        <v>1.2707999999999999</v>
      </c>
      <c r="F571" s="11">
        <v>27.245951999999999</v>
      </c>
      <c r="G571" s="11">
        <v>28.317952000000002</v>
      </c>
    </row>
    <row r="572" spans="1:7" x14ac:dyDescent="0.35">
      <c r="A572" s="9">
        <v>45315</v>
      </c>
      <c r="B572" s="10">
        <v>2120</v>
      </c>
      <c r="C572" s="11">
        <v>21.2</v>
      </c>
      <c r="D572" s="17">
        <v>27.22</v>
      </c>
      <c r="E572" s="16">
        <v>1.2726</v>
      </c>
      <c r="F572" s="11">
        <v>26.979119999999998</v>
      </c>
      <c r="G572" s="11">
        <v>28.000959999999999</v>
      </c>
    </row>
    <row r="573" spans="1:7" x14ac:dyDescent="0.35">
      <c r="A573" s="9">
        <v>45314</v>
      </c>
      <c r="B573" s="10">
        <v>2109</v>
      </c>
      <c r="C573" s="11">
        <v>21.09</v>
      </c>
      <c r="D573" s="17">
        <v>27.189599999999999</v>
      </c>
      <c r="E573" s="16">
        <v>1.2686999999999999</v>
      </c>
      <c r="F573" s="11">
        <v>26.756882999999998</v>
      </c>
      <c r="G573" s="11">
        <v>27.855671999999998</v>
      </c>
    </row>
    <row r="574" spans="1:7" x14ac:dyDescent="0.35">
      <c r="A574" s="9">
        <v>45313</v>
      </c>
      <c r="B574" s="10">
        <v>2165</v>
      </c>
      <c r="C574" s="11">
        <v>21.65</v>
      </c>
      <c r="D574" s="17">
        <v>27.88</v>
      </c>
      <c r="E574" s="16">
        <v>1.2708999999999999</v>
      </c>
      <c r="F574" s="11">
        <v>27.514984999999996</v>
      </c>
      <c r="G574" s="11">
        <v>28.595319999999997</v>
      </c>
    </row>
    <row r="575" spans="1:7" x14ac:dyDescent="0.35">
      <c r="A575" s="9">
        <v>45310</v>
      </c>
      <c r="B575" s="10">
        <v>2170</v>
      </c>
      <c r="C575" s="11">
        <v>21.7</v>
      </c>
      <c r="D575" s="17">
        <v>28.23</v>
      </c>
      <c r="E575" s="16">
        <v>1.2703</v>
      </c>
      <c r="F575" s="11">
        <v>27.56551</v>
      </c>
      <c r="G575" s="11">
        <v>28.661359999999998</v>
      </c>
    </row>
    <row r="576" spans="1:7" x14ac:dyDescent="0.35">
      <c r="A576" s="9">
        <v>45309</v>
      </c>
      <c r="B576" s="10">
        <v>2175</v>
      </c>
      <c r="C576" s="11">
        <v>21.75</v>
      </c>
      <c r="D576" s="17">
        <v>28.19</v>
      </c>
      <c r="E576" s="16">
        <v>1.2706</v>
      </c>
      <c r="F576" s="11">
        <v>27.635549999999999</v>
      </c>
      <c r="G576" s="11">
        <v>28.727399999999999</v>
      </c>
    </row>
    <row r="577" spans="1:7" x14ac:dyDescent="0.35">
      <c r="A577" s="9">
        <v>45308</v>
      </c>
      <c r="B577" s="10">
        <v>2192</v>
      </c>
      <c r="C577" s="11">
        <v>21.92</v>
      </c>
      <c r="D577" s="17">
        <v>28.24</v>
      </c>
      <c r="E577" s="16">
        <v>1.2676000000000001</v>
      </c>
      <c r="F577" s="11">
        <v>27.785792000000004</v>
      </c>
      <c r="G577" s="11">
        <v>28.951936000000003</v>
      </c>
    </row>
    <row r="578" spans="1:7" x14ac:dyDescent="0.35">
      <c r="A578" s="9">
        <v>45307</v>
      </c>
      <c r="B578" s="10">
        <v>2220</v>
      </c>
      <c r="C578" s="11">
        <v>22.2</v>
      </c>
      <c r="D578" s="17">
        <v>28.45</v>
      </c>
      <c r="E578" s="16">
        <v>1.2637</v>
      </c>
      <c r="F578" s="11">
        <v>28.05414</v>
      </c>
      <c r="G578" s="11">
        <v>29.321759999999998</v>
      </c>
    </row>
    <row r="579" spans="1:7" x14ac:dyDescent="0.35">
      <c r="A579" s="9">
        <v>45306</v>
      </c>
      <c r="B579" s="10">
        <v>2190</v>
      </c>
      <c r="C579" s="11">
        <v>21.9</v>
      </c>
      <c r="D579" s="17"/>
      <c r="E579" s="16">
        <v>1.2726999999999999</v>
      </c>
      <c r="F579" s="11">
        <v>27.872129999999999</v>
      </c>
      <c r="G579" s="11">
        <v>28.925519999999999</v>
      </c>
    </row>
    <row r="580" spans="1:7" x14ac:dyDescent="0.35">
      <c r="A580" s="9">
        <v>45303</v>
      </c>
      <c r="B580" s="10">
        <v>2178</v>
      </c>
      <c r="C580" s="11">
        <v>21.78</v>
      </c>
      <c r="D580" s="17">
        <v>28.17</v>
      </c>
      <c r="E580" s="16">
        <v>1.2753000000000001</v>
      </c>
      <c r="F580" s="11">
        <v>27.776034000000003</v>
      </c>
      <c r="G580" s="11">
        <v>28.767023999999999</v>
      </c>
    </row>
    <row r="581" spans="1:7" x14ac:dyDescent="0.35">
      <c r="A581" s="9">
        <v>45302</v>
      </c>
      <c r="B581" s="10">
        <v>2184</v>
      </c>
      <c r="C581" s="11">
        <v>21.84</v>
      </c>
      <c r="D581" s="17">
        <v>28.29</v>
      </c>
      <c r="E581" s="16">
        <v>1.276</v>
      </c>
      <c r="F581" s="11">
        <v>27.867840000000001</v>
      </c>
      <c r="G581" s="11">
        <v>28.846271999999999</v>
      </c>
    </row>
    <row r="582" spans="1:7" x14ac:dyDescent="0.35">
      <c r="A582" s="9">
        <v>45301</v>
      </c>
      <c r="B582" s="10">
        <v>2184</v>
      </c>
      <c r="C582" s="11">
        <v>21.84</v>
      </c>
      <c r="D582" s="17">
        <v>28.1</v>
      </c>
      <c r="E582" s="16">
        <v>1.2742</v>
      </c>
      <c r="F582" s="11">
        <v>27.828527999999999</v>
      </c>
      <c r="G582" s="11">
        <v>28.846271999999999</v>
      </c>
    </row>
    <row r="583" spans="1:7" x14ac:dyDescent="0.35">
      <c r="A583" s="9">
        <v>45300</v>
      </c>
      <c r="B583" s="10">
        <v>2173</v>
      </c>
      <c r="C583" s="11">
        <v>21.73</v>
      </c>
      <c r="D583" s="17">
        <v>27.85</v>
      </c>
      <c r="E583" s="16">
        <v>1.2709999999999999</v>
      </c>
      <c r="F583" s="11">
        <v>27.618829999999999</v>
      </c>
      <c r="G583" s="11">
        <v>28.700983999999998</v>
      </c>
    </row>
    <row r="584" spans="1:7" x14ac:dyDescent="0.35">
      <c r="A584" s="9">
        <v>45299</v>
      </c>
      <c r="B584" s="10">
        <v>2157</v>
      </c>
      <c r="C584" s="11">
        <v>21.57</v>
      </c>
      <c r="D584" s="17">
        <v>27.95</v>
      </c>
      <c r="E584" s="16">
        <v>1.2747999999999999</v>
      </c>
      <c r="F584" s="11">
        <v>27.497436</v>
      </c>
      <c r="G584" s="11">
        <v>28.489656</v>
      </c>
    </row>
    <row r="585" spans="1:7" x14ac:dyDescent="0.35">
      <c r="A585" s="9">
        <v>45296</v>
      </c>
      <c r="B585" s="10">
        <v>2135</v>
      </c>
      <c r="C585" s="11">
        <v>21.35</v>
      </c>
      <c r="D585" s="17">
        <v>27.54</v>
      </c>
      <c r="E585" s="16">
        <v>1.272</v>
      </c>
      <c r="F585" s="11">
        <v>27.157200000000003</v>
      </c>
      <c r="G585" s="11">
        <v>28.199080000000002</v>
      </c>
    </row>
    <row r="586" spans="1:7" x14ac:dyDescent="0.35">
      <c r="A586" s="9">
        <v>45295</v>
      </c>
      <c r="B586" s="10">
        <v>2133</v>
      </c>
      <c r="C586" s="11">
        <v>21.33</v>
      </c>
      <c r="D586" s="17">
        <v>27.4</v>
      </c>
      <c r="E586" s="16">
        <v>1.2682</v>
      </c>
      <c r="F586" s="11">
        <v>27.050705999999998</v>
      </c>
      <c r="G586" s="11">
        <v>28.172663999999997</v>
      </c>
    </row>
    <row r="587" spans="1:7" x14ac:dyDescent="0.35">
      <c r="A587" s="9">
        <v>45294</v>
      </c>
      <c r="B587" s="10">
        <v>2142</v>
      </c>
      <c r="C587" s="11">
        <v>21.42</v>
      </c>
      <c r="D587" s="17">
        <v>27.45</v>
      </c>
      <c r="E587" s="16">
        <v>1.2665</v>
      </c>
      <c r="F587" s="11">
        <v>27.128430000000002</v>
      </c>
      <c r="G587" s="11">
        <v>28.291536000000001</v>
      </c>
    </row>
    <row r="588" spans="1:7" x14ac:dyDescent="0.35">
      <c r="A588" s="9">
        <v>45293</v>
      </c>
      <c r="B588" s="10">
        <v>2137</v>
      </c>
      <c r="C588" s="11">
        <v>21.37</v>
      </c>
      <c r="D588" s="17">
        <v>27.31</v>
      </c>
      <c r="E588" s="16">
        <v>1.2617</v>
      </c>
      <c r="F588" s="11">
        <v>26.962529000000004</v>
      </c>
      <c r="G588" s="11">
        <v>28.225496</v>
      </c>
    </row>
    <row r="589" spans="1:7" x14ac:dyDescent="0.35">
      <c r="A589" s="9">
        <v>45292</v>
      </c>
      <c r="B589" s="10"/>
      <c r="C589" s="11">
        <v>0</v>
      </c>
      <c r="D589" s="17"/>
      <c r="E589" s="16">
        <v>1.2726999999999999</v>
      </c>
      <c r="F589" s="11">
        <v>0</v>
      </c>
      <c r="G589" s="11">
        <v>0</v>
      </c>
    </row>
    <row r="590" spans="1:7" x14ac:dyDescent="0.35">
      <c r="A590" s="9">
        <v>45289</v>
      </c>
      <c r="B590" s="10">
        <v>2146</v>
      </c>
      <c r="C590" s="11">
        <v>21.46</v>
      </c>
      <c r="D590" s="17">
        <v>27.81</v>
      </c>
      <c r="E590" s="16">
        <v>1.2730999999999999</v>
      </c>
      <c r="F590" s="11">
        <v>27.320726000000001</v>
      </c>
      <c r="G590" s="11">
        <v>28.344367999999999</v>
      </c>
    </row>
    <row r="591" spans="1:7" x14ac:dyDescent="0.35">
      <c r="A591" s="9">
        <v>45288</v>
      </c>
      <c r="B591" s="10">
        <v>2144</v>
      </c>
      <c r="C591" s="11">
        <v>21.44</v>
      </c>
      <c r="D591" s="17">
        <v>27.56</v>
      </c>
      <c r="E591" s="16">
        <v>1.2733000000000001</v>
      </c>
      <c r="F591" s="11">
        <v>27.299552000000002</v>
      </c>
      <c r="G591" s="11">
        <v>28.317952000000002</v>
      </c>
    </row>
    <row r="592" spans="1:7" x14ac:dyDescent="0.35">
      <c r="A592" s="9">
        <v>45287</v>
      </c>
      <c r="B592" s="10">
        <v>2135</v>
      </c>
      <c r="C592" s="11">
        <v>21.35</v>
      </c>
      <c r="D592" s="17">
        <v>27.59</v>
      </c>
      <c r="E592" s="16">
        <v>1.2798</v>
      </c>
      <c r="F592" s="11">
        <v>27.323730000000001</v>
      </c>
      <c r="G592" s="11">
        <v>28.199080000000002</v>
      </c>
    </row>
    <row r="593" spans="1:7" x14ac:dyDescent="0.35">
      <c r="A593" s="9">
        <v>45286</v>
      </c>
      <c r="B593" s="10"/>
      <c r="C593" s="11">
        <v>0</v>
      </c>
      <c r="D593" s="17">
        <v>27.49</v>
      </c>
      <c r="E593" s="16">
        <v>1.2725</v>
      </c>
      <c r="F593" s="11">
        <v>0</v>
      </c>
      <c r="G593" s="11">
        <v>0</v>
      </c>
    </row>
    <row r="594" spans="1:7" x14ac:dyDescent="0.35">
      <c r="A594" s="9">
        <v>45285</v>
      </c>
      <c r="B594" s="10"/>
      <c r="C594" s="11">
        <v>0</v>
      </c>
      <c r="D594" s="17"/>
      <c r="E594" s="16">
        <v>1.2689999999999999</v>
      </c>
      <c r="F594" s="11">
        <v>0</v>
      </c>
      <c r="G594" s="11">
        <v>0</v>
      </c>
    </row>
    <row r="595" spans="1:7" x14ac:dyDescent="0.35">
      <c r="A595" s="9">
        <v>45282</v>
      </c>
      <c r="B595" s="10">
        <v>2120</v>
      </c>
      <c r="C595" s="11">
        <v>21.2</v>
      </c>
      <c r="D595" s="17">
        <v>27.14</v>
      </c>
      <c r="E595" s="16">
        <v>1.2701</v>
      </c>
      <c r="F595" s="11">
        <v>26.926120000000001</v>
      </c>
      <c r="G595" s="11">
        <v>28.000959999999999</v>
      </c>
    </row>
    <row r="596" spans="1:7" x14ac:dyDescent="0.35">
      <c r="A596" s="9">
        <v>45281</v>
      </c>
      <c r="B596" s="10">
        <v>2115</v>
      </c>
      <c r="C596" s="11">
        <v>21.15</v>
      </c>
      <c r="D596" s="17">
        <v>27.17</v>
      </c>
      <c r="E596" s="16">
        <v>1.2689999999999999</v>
      </c>
      <c r="F596" s="11">
        <v>26.839349999999996</v>
      </c>
      <c r="G596" s="11">
        <v>27.934919999999998</v>
      </c>
    </row>
    <row r="597" spans="1:7" x14ac:dyDescent="0.35">
      <c r="A597" s="9">
        <v>45280</v>
      </c>
      <c r="B597" s="10">
        <v>2121</v>
      </c>
      <c r="C597" s="11">
        <v>21.21</v>
      </c>
      <c r="D597" s="17">
        <v>26.76</v>
      </c>
      <c r="E597" s="16">
        <v>1.2639</v>
      </c>
      <c r="F597" s="11">
        <v>26.807319000000003</v>
      </c>
      <c r="G597" s="11">
        <v>28.014168000000002</v>
      </c>
    </row>
    <row r="598" spans="1:7" x14ac:dyDescent="0.35">
      <c r="A598" s="9">
        <v>45279</v>
      </c>
      <c r="B598" s="10">
        <v>2084</v>
      </c>
      <c r="C598" s="11">
        <v>20.84</v>
      </c>
      <c r="D598" s="17">
        <v>26.65</v>
      </c>
      <c r="E598" s="16">
        <v>1.2732000000000001</v>
      </c>
      <c r="F598" s="11">
        <v>26.533488000000002</v>
      </c>
      <c r="G598" s="11">
        <v>27.525472000000001</v>
      </c>
    </row>
    <row r="599" spans="1:7" x14ac:dyDescent="0.35">
      <c r="A599" s="9">
        <v>45278</v>
      </c>
      <c r="B599" s="10">
        <v>2087</v>
      </c>
      <c r="C599" s="11">
        <v>20.87</v>
      </c>
      <c r="D599" s="17">
        <v>26.55</v>
      </c>
      <c r="E599" s="16">
        <v>1.2647999999999999</v>
      </c>
      <c r="F599" s="11">
        <v>26.396376</v>
      </c>
      <c r="G599" s="11">
        <v>27.565096</v>
      </c>
    </row>
    <row r="600" spans="1:7" x14ac:dyDescent="0.35">
      <c r="A600" s="9">
        <v>45275</v>
      </c>
      <c r="B600" s="10">
        <v>2093</v>
      </c>
      <c r="C600" s="11">
        <v>20.93</v>
      </c>
      <c r="D600" s="17">
        <v>26.61</v>
      </c>
      <c r="E600" s="16">
        <v>1.2681</v>
      </c>
      <c r="F600" s="11">
        <v>26.541332999999998</v>
      </c>
      <c r="G600" s="11">
        <v>27.644344</v>
      </c>
    </row>
    <row r="601" spans="1:7" x14ac:dyDescent="0.35">
      <c r="A601" s="9">
        <v>45274</v>
      </c>
      <c r="B601" s="10">
        <v>2115</v>
      </c>
      <c r="C601" s="11">
        <v>21.15</v>
      </c>
      <c r="D601" s="17">
        <v>27.08</v>
      </c>
      <c r="E601" s="16">
        <v>1.2766999999999999</v>
      </c>
      <c r="F601" s="11">
        <v>27.002204999999996</v>
      </c>
      <c r="G601" s="11">
        <v>27.934919999999998</v>
      </c>
    </row>
    <row r="602" spans="1:7" x14ac:dyDescent="0.35">
      <c r="A602" s="9">
        <v>45273</v>
      </c>
      <c r="B602" s="10">
        <v>2108</v>
      </c>
      <c r="C602" s="11">
        <v>21.08</v>
      </c>
      <c r="D602" s="17">
        <v>26.76</v>
      </c>
      <c r="E602" s="16">
        <v>1.2618</v>
      </c>
      <c r="F602" s="11">
        <v>26.598744</v>
      </c>
      <c r="G602" s="11">
        <v>27.842463999999996</v>
      </c>
    </row>
    <row r="603" spans="1:7" x14ac:dyDescent="0.35">
      <c r="A603" s="9">
        <v>45272</v>
      </c>
      <c r="B603" s="10">
        <v>2075</v>
      </c>
      <c r="C603" s="11">
        <v>20.75</v>
      </c>
      <c r="D603" s="17">
        <v>26.17</v>
      </c>
      <c r="E603" s="16">
        <v>1.2563</v>
      </c>
      <c r="F603" s="11">
        <v>26.068224999999998</v>
      </c>
      <c r="G603" s="11">
        <v>27.406600000000001</v>
      </c>
    </row>
    <row r="604" spans="1:7" x14ac:dyDescent="0.35">
      <c r="A604" s="9">
        <v>45271</v>
      </c>
      <c r="B604" s="10">
        <v>2065</v>
      </c>
      <c r="C604" s="11">
        <v>20.65</v>
      </c>
      <c r="D604" s="17">
        <v>26.06</v>
      </c>
      <c r="E604" s="16">
        <v>1.2555000000000001</v>
      </c>
      <c r="F604" s="11">
        <v>25.926075000000001</v>
      </c>
      <c r="G604" s="11">
        <v>27.274519999999999</v>
      </c>
    </row>
    <row r="605" spans="1:7" x14ac:dyDescent="0.35">
      <c r="A605" s="9">
        <v>45268</v>
      </c>
      <c r="B605" s="10">
        <v>2062</v>
      </c>
      <c r="C605" s="11">
        <v>20.62</v>
      </c>
      <c r="D605" s="17">
        <v>25.93</v>
      </c>
      <c r="E605" s="16">
        <v>1.2548999999999999</v>
      </c>
      <c r="F605" s="11">
        <v>25.876037999999998</v>
      </c>
      <c r="G605" s="11">
        <v>27.234895999999999</v>
      </c>
    </row>
    <row r="606" spans="1:7" x14ac:dyDescent="0.35">
      <c r="A606" s="9">
        <v>45267</v>
      </c>
      <c r="B606" s="10">
        <v>2072</v>
      </c>
      <c r="C606" s="11">
        <v>20.72</v>
      </c>
      <c r="D606" s="17">
        <v>26.25</v>
      </c>
      <c r="E606" s="16">
        <v>1.2594000000000001</v>
      </c>
      <c r="F606" s="11">
        <v>26.094767999999998</v>
      </c>
      <c r="G606" s="11">
        <v>27.366975999999998</v>
      </c>
    </row>
    <row r="607" spans="1:7" x14ac:dyDescent="0.35">
      <c r="A607" s="9">
        <v>45266</v>
      </c>
      <c r="B607" s="10">
        <v>2042</v>
      </c>
      <c r="C607" s="11">
        <v>20.420000000000002</v>
      </c>
      <c r="D607" s="17">
        <v>25.61</v>
      </c>
      <c r="E607" s="16">
        <v>1.256</v>
      </c>
      <c r="F607" s="11">
        <v>25.647520000000004</v>
      </c>
      <c r="G607" s="11">
        <v>26.970736000000002</v>
      </c>
    </row>
    <row r="608" spans="1:7" x14ac:dyDescent="0.35">
      <c r="A608" s="9">
        <v>45265</v>
      </c>
      <c r="B608" s="10">
        <v>2050</v>
      </c>
      <c r="C608" s="11">
        <v>20.5</v>
      </c>
      <c r="D608" s="17">
        <v>25.8</v>
      </c>
      <c r="E608" s="16">
        <v>1.2595000000000001</v>
      </c>
      <c r="F608" s="11">
        <v>25.819750000000003</v>
      </c>
      <c r="G608" s="11">
        <v>27.0764</v>
      </c>
    </row>
    <row r="609" spans="1:7" x14ac:dyDescent="0.35">
      <c r="A609" s="9">
        <v>45264</v>
      </c>
      <c r="B609" s="10">
        <v>2047</v>
      </c>
      <c r="C609" s="11">
        <v>20.47</v>
      </c>
      <c r="D609" s="17">
        <v>25.85</v>
      </c>
      <c r="E609" s="16">
        <v>1.2633000000000001</v>
      </c>
      <c r="F609" s="11">
        <v>25.859750999999999</v>
      </c>
      <c r="G609" s="11">
        <v>27.036776</v>
      </c>
    </row>
    <row r="610" spans="1:7" x14ac:dyDescent="0.35">
      <c r="A610" s="9">
        <v>45261</v>
      </c>
      <c r="B610" s="10">
        <v>2026</v>
      </c>
      <c r="C610" s="11">
        <v>20.260000000000002</v>
      </c>
      <c r="D610" s="17">
        <v>25.66</v>
      </c>
      <c r="E610" s="16">
        <v>1.2709999999999999</v>
      </c>
      <c r="F610" s="11">
        <v>25.75046</v>
      </c>
      <c r="G610" s="11">
        <v>26.759408000000001</v>
      </c>
    </row>
    <row r="611" spans="1:7" x14ac:dyDescent="0.35">
      <c r="A611" s="9">
        <v>45260</v>
      </c>
      <c r="B611" s="10">
        <v>2003</v>
      </c>
      <c r="C611" s="11">
        <v>20.03</v>
      </c>
      <c r="D611" s="17">
        <v>25.36</v>
      </c>
      <c r="E611" s="16">
        <v>1.2624</v>
      </c>
      <c r="F611" s="11">
        <v>25.285872000000001</v>
      </c>
      <c r="G611" s="11">
        <v>26.455624</v>
      </c>
    </row>
    <row r="612" spans="1:7" x14ac:dyDescent="0.35">
      <c r="A612" s="9">
        <v>45259</v>
      </c>
      <c r="B612" s="10">
        <v>2017</v>
      </c>
      <c r="C612" s="11">
        <v>20.170000000000002</v>
      </c>
      <c r="D612" s="17">
        <v>25.56</v>
      </c>
      <c r="E612" s="16">
        <v>1.2695000000000001</v>
      </c>
      <c r="F612" s="11">
        <v>25.605815000000003</v>
      </c>
      <c r="G612" s="11">
        <v>26.640536000000001</v>
      </c>
    </row>
    <row r="613" spans="1:7" x14ac:dyDescent="0.35">
      <c r="A613" s="9">
        <v>45258</v>
      </c>
      <c r="B613" s="10">
        <v>2071</v>
      </c>
      <c r="C613" s="11">
        <v>20.71</v>
      </c>
      <c r="D613" s="17">
        <v>26.18</v>
      </c>
      <c r="E613" s="16">
        <v>1.2694000000000001</v>
      </c>
      <c r="F613" s="11">
        <v>26.289274000000002</v>
      </c>
      <c r="G613" s="11">
        <v>27.353768000000002</v>
      </c>
    </row>
    <row r="614" spans="1:7" x14ac:dyDescent="0.35">
      <c r="A614" s="9">
        <v>45257</v>
      </c>
      <c r="B614" s="10">
        <v>2065</v>
      </c>
      <c r="C614" s="11">
        <v>20.65</v>
      </c>
      <c r="D614" s="17">
        <v>26.07</v>
      </c>
      <c r="E614" s="16">
        <v>1.2626999999999999</v>
      </c>
      <c r="F614" s="11">
        <v>26.074754999999996</v>
      </c>
      <c r="G614" s="11">
        <v>27.274519999999999</v>
      </c>
    </row>
    <row r="615" spans="1:7" x14ac:dyDescent="0.35">
      <c r="A615" s="9">
        <v>45254</v>
      </c>
      <c r="B615" s="10">
        <v>2070</v>
      </c>
      <c r="C615" s="11">
        <v>20.7</v>
      </c>
      <c r="D615" s="17">
        <v>26.071999999999999</v>
      </c>
      <c r="E615" s="16">
        <v>1.2603</v>
      </c>
      <c r="F615" s="11">
        <v>26.08821</v>
      </c>
      <c r="G615" s="11">
        <v>27.34056</v>
      </c>
    </row>
    <row r="616" spans="1:7" x14ac:dyDescent="0.35">
      <c r="A616" s="9">
        <v>45253</v>
      </c>
      <c r="B616" s="10">
        <v>2091</v>
      </c>
      <c r="C616" s="11">
        <v>20.91</v>
      </c>
      <c r="D616" s="17"/>
      <c r="E616" s="16">
        <v>1.2534000000000001</v>
      </c>
      <c r="F616" s="11">
        <v>26.208594000000002</v>
      </c>
      <c r="G616" s="11">
        <v>27.617927999999999</v>
      </c>
    </row>
    <row r="617" spans="1:7" x14ac:dyDescent="0.35">
      <c r="A617" s="9">
        <v>45252</v>
      </c>
      <c r="B617" s="10">
        <v>2078</v>
      </c>
      <c r="C617" s="11">
        <v>20.78</v>
      </c>
      <c r="D617" s="17">
        <v>25.89</v>
      </c>
      <c r="E617" s="16">
        <v>1.2494000000000001</v>
      </c>
      <c r="F617" s="11">
        <v>25.962532000000003</v>
      </c>
      <c r="G617" s="11">
        <v>27.446224000000001</v>
      </c>
    </row>
    <row r="618" spans="1:7" x14ac:dyDescent="0.35">
      <c r="A618" s="9">
        <v>45251</v>
      </c>
      <c r="B618" s="10">
        <v>2048</v>
      </c>
      <c r="C618" s="11">
        <v>20.48</v>
      </c>
      <c r="D618" s="17">
        <v>25.57</v>
      </c>
      <c r="E618" s="16">
        <v>1.2539</v>
      </c>
      <c r="F618" s="11">
        <v>25.679872</v>
      </c>
      <c r="G618" s="11">
        <v>27.049983999999998</v>
      </c>
    </row>
    <row r="619" spans="1:7" x14ac:dyDescent="0.35">
      <c r="A619" s="9">
        <v>45250</v>
      </c>
      <c r="B619" s="10">
        <v>2050</v>
      </c>
      <c r="C619" s="11">
        <v>20.5</v>
      </c>
      <c r="D619" s="17">
        <v>25.63</v>
      </c>
      <c r="E619" s="16">
        <v>1.2504999999999999</v>
      </c>
      <c r="F619" s="11">
        <v>25.635249999999999</v>
      </c>
      <c r="G619" s="11">
        <v>27.0764</v>
      </c>
    </row>
    <row r="620" spans="1:7" x14ac:dyDescent="0.35">
      <c r="A620" s="9">
        <v>45247</v>
      </c>
      <c r="B620" s="10">
        <v>2092</v>
      </c>
      <c r="C620" s="11">
        <v>20.92</v>
      </c>
      <c r="D620" s="17">
        <v>26.04</v>
      </c>
      <c r="E620" s="16">
        <v>1.2462</v>
      </c>
      <c r="F620" s="11">
        <v>26.070504000000003</v>
      </c>
      <c r="G620" s="11">
        <v>27.631136000000001</v>
      </c>
    </row>
    <row r="621" spans="1:7" x14ac:dyDescent="0.35">
      <c r="A621" s="9">
        <v>45246</v>
      </c>
      <c r="B621" s="10">
        <v>2082</v>
      </c>
      <c r="C621" s="11">
        <v>20.82</v>
      </c>
      <c r="D621" s="17">
        <v>25.81</v>
      </c>
      <c r="E621" s="16">
        <v>1.2414000000000001</v>
      </c>
      <c r="F621" s="11">
        <v>25.845948</v>
      </c>
      <c r="G621" s="11">
        <v>27.499056</v>
      </c>
    </row>
    <row r="622" spans="1:7" x14ac:dyDescent="0.35">
      <c r="A622" s="9">
        <v>45245</v>
      </c>
      <c r="B622" s="10">
        <v>2079</v>
      </c>
      <c r="C622" s="11">
        <v>20.79</v>
      </c>
      <c r="D622" s="17">
        <v>25.78</v>
      </c>
      <c r="E622" s="16">
        <v>1.2416</v>
      </c>
      <c r="F622" s="11">
        <v>25.812864000000001</v>
      </c>
      <c r="G622" s="11">
        <v>27.459432</v>
      </c>
    </row>
    <row r="623" spans="1:7" x14ac:dyDescent="0.35">
      <c r="A623" s="9">
        <v>45244</v>
      </c>
      <c r="B623" s="10">
        <v>2057</v>
      </c>
      <c r="C623" s="11">
        <v>20.57</v>
      </c>
      <c r="D623" s="17">
        <v>25.69</v>
      </c>
      <c r="E623" s="16">
        <v>1.2499</v>
      </c>
      <c r="F623" s="11">
        <v>25.710443000000001</v>
      </c>
      <c r="G623" s="11">
        <v>27.168855999999998</v>
      </c>
    </row>
    <row r="624" spans="1:7" x14ac:dyDescent="0.35">
      <c r="A624" s="9">
        <v>45243</v>
      </c>
      <c r="B624" s="10">
        <v>2100</v>
      </c>
      <c r="C624" s="11">
        <v>21</v>
      </c>
      <c r="D624" s="17">
        <v>25.78</v>
      </c>
      <c r="E624" s="16">
        <v>1.2279</v>
      </c>
      <c r="F624" s="11">
        <v>25.785899999999998</v>
      </c>
      <c r="G624" s="11">
        <v>27.736799999999999</v>
      </c>
    </row>
    <row r="625" spans="1:7" x14ac:dyDescent="0.35">
      <c r="A625" s="9">
        <v>45240</v>
      </c>
      <c r="B625" s="10">
        <v>2082</v>
      </c>
      <c r="C625" s="11">
        <v>20.82</v>
      </c>
      <c r="D625" s="17">
        <v>25.51</v>
      </c>
      <c r="E625" s="16">
        <v>1.2226999999999999</v>
      </c>
      <c r="F625" s="11">
        <v>25.456613999999998</v>
      </c>
      <c r="G625" s="11">
        <v>27.499056</v>
      </c>
    </row>
    <row r="626" spans="1:7" x14ac:dyDescent="0.35">
      <c r="A626" s="9">
        <v>45239</v>
      </c>
      <c r="B626" s="10">
        <v>2080</v>
      </c>
      <c r="C626" s="11">
        <v>20.8</v>
      </c>
      <c r="D626" s="17">
        <v>25.32</v>
      </c>
      <c r="E626" s="16">
        <v>1.2222999999999999</v>
      </c>
      <c r="F626" s="11">
        <v>25.423839999999998</v>
      </c>
      <c r="G626" s="11">
        <v>27.472640000000002</v>
      </c>
    </row>
    <row r="627" spans="1:7" x14ac:dyDescent="0.35">
      <c r="A627" s="9">
        <v>45238</v>
      </c>
      <c r="B627" s="10">
        <v>2075</v>
      </c>
      <c r="C627" s="11">
        <v>20.75</v>
      </c>
      <c r="D627" s="17">
        <v>25.48</v>
      </c>
      <c r="E627" s="16">
        <v>1.2284999999999999</v>
      </c>
      <c r="F627" s="11">
        <v>25.491374999999998</v>
      </c>
      <c r="G627" s="11">
        <v>27.406600000000001</v>
      </c>
    </row>
    <row r="628" spans="1:7" x14ac:dyDescent="0.35">
      <c r="A628" s="9">
        <v>45237</v>
      </c>
      <c r="B628" s="10">
        <v>2050</v>
      </c>
      <c r="C628" s="11">
        <v>20.5</v>
      </c>
      <c r="D628" s="17">
        <v>25.21</v>
      </c>
      <c r="E628" s="16">
        <v>1.23</v>
      </c>
      <c r="F628" s="11">
        <v>25.215</v>
      </c>
      <c r="G628" s="11">
        <v>27.0764</v>
      </c>
    </row>
    <row r="629" spans="1:7" x14ac:dyDescent="0.35">
      <c r="A629" s="9">
        <v>45236</v>
      </c>
      <c r="B629" s="10">
        <v>2056</v>
      </c>
      <c r="C629" s="11">
        <v>20.56</v>
      </c>
      <c r="D629" s="17">
        <v>25.47</v>
      </c>
      <c r="E629" s="16">
        <v>1.2343999999999999</v>
      </c>
      <c r="F629" s="11">
        <v>25.379263999999996</v>
      </c>
      <c r="G629" s="11">
        <v>27.155647999999999</v>
      </c>
    </row>
    <row r="630" spans="1:7" x14ac:dyDescent="0.35">
      <c r="A630" s="9">
        <v>45233</v>
      </c>
      <c r="B630" s="10">
        <v>2052</v>
      </c>
      <c r="C630" s="11">
        <v>20.52</v>
      </c>
      <c r="D630" s="17">
        <v>25.332899999999999</v>
      </c>
      <c r="E630" s="16">
        <v>1.238</v>
      </c>
      <c r="F630" s="11">
        <v>25.403759999999998</v>
      </c>
      <c r="G630" s="11">
        <v>27.102815999999997</v>
      </c>
    </row>
    <row r="631" spans="1:7" x14ac:dyDescent="0.35">
      <c r="A631" s="9">
        <v>45232</v>
      </c>
      <c r="B631" s="10">
        <v>2102</v>
      </c>
      <c r="C631" s="11">
        <v>21.02</v>
      </c>
      <c r="D631" s="17">
        <v>25.67</v>
      </c>
      <c r="E631" s="16">
        <v>1.2202999999999999</v>
      </c>
      <c r="F631" s="11">
        <v>25.650706</v>
      </c>
      <c r="G631" s="11">
        <v>27.763216</v>
      </c>
    </row>
    <row r="632" spans="1:7" x14ac:dyDescent="0.35">
      <c r="A632" s="9">
        <v>45231</v>
      </c>
      <c r="B632" s="10">
        <v>2096</v>
      </c>
      <c r="C632" s="11">
        <v>20.96</v>
      </c>
      <c r="D632" s="17">
        <v>25.495000000000001</v>
      </c>
      <c r="E632" s="16">
        <v>1.2152000000000001</v>
      </c>
      <c r="F632" s="11">
        <v>25.470592000000003</v>
      </c>
      <c r="G632" s="11">
        <v>27.683968</v>
      </c>
    </row>
    <row r="633" spans="1:7" x14ac:dyDescent="0.35">
      <c r="A633" s="9">
        <v>45230</v>
      </c>
      <c r="B633" s="10">
        <v>2073</v>
      </c>
      <c r="C633" s="11">
        <v>20.73</v>
      </c>
      <c r="D633" s="17">
        <v>25.13</v>
      </c>
      <c r="E633" s="16">
        <v>1.2153</v>
      </c>
      <c r="F633" s="11">
        <v>25.193169000000001</v>
      </c>
      <c r="G633" s="11">
        <v>27.380184</v>
      </c>
    </row>
    <row r="634" spans="1:7" x14ac:dyDescent="0.35">
      <c r="A634" s="9">
        <v>45229</v>
      </c>
      <c r="B634" s="10">
        <v>2070</v>
      </c>
      <c r="C634" s="11">
        <v>20.7</v>
      </c>
      <c r="D634" s="17">
        <v>25.22</v>
      </c>
      <c r="E634" s="16">
        <v>1.2170000000000001</v>
      </c>
      <c r="F634" s="11">
        <v>25.1919</v>
      </c>
      <c r="G634" s="11">
        <v>27.34056</v>
      </c>
    </row>
    <row r="635" spans="1:7" x14ac:dyDescent="0.35">
      <c r="A635" s="9">
        <v>45226</v>
      </c>
      <c r="B635" s="10">
        <v>2060</v>
      </c>
      <c r="C635" s="11">
        <v>20.6</v>
      </c>
      <c r="D635" s="17">
        <v>24.8825</v>
      </c>
      <c r="E635" s="16">
        <v>1.2121999999999999</v>
      </c>
      <c r="F635" s="11">
        <v>24.971320000000002</v>
      </c>
      <c r="G635" s="11">
        <v>27.208480000000002</v>
      </c>
    </row>
    <row r="636" spans="1:7" x14ac:dyDescent="0.35">
      <c r="A636" s="9">
        <v>45225</v>
      </c>
      <c r="B636" s="10">
        <v>2075</v>
      </c>
      <c r="C636" s="11">
        <v>20.75</v>
      </c>
      <c r="D636" s="17">
        <v>25.08</v>
      </c>
      <c r="E636" s="16">
        <v>1.2129000000000001</v>
      </c>
      <c r="F636" s="11">
        <v>25.167675000000003</v>
      </c>
      <c r="G636" s="11">
        <v>27.406600000000001</v>
      </c>
    </row>
    <row r="637" spans="1:7" x14ac:dyDescent="0.35">
      <c r="A637" s="9">
        <v>45224</v>
      </c>
      <c r="B637" s="10">
        <v>2046</v>
      </c>
      <c r="C637" s="11">
        <v>20.46</v>
      </c>
      <c r="D637" s="17">
        <v>24.7</v>
      </c>
      <c r="E637" s="16">
        <v>1.2112000000000001</v>
      </c>
      <c r="F637" s="11">
        <v>24.781152000000002</v>
      </c>
      <c r="G637" s="11">
        <v>27.023568000000001</v>
      </c>
    </row>
    <row r="638" spans="1:7" x14ac:dyDescent="0.35">
      <c r="A638" s="9">
        <v>45223</v>
      </c>
      <c r="B638" s="10">
        <v>2033</v>
      </c>
      <c r="C638" s="11">
        <v>20.329999999999998</v>
      </c>
      <c r="D638" s="17">
        <v>24.73</v>
      </c>
      <c r="E638" s="16">
        <v>1.216</v>
      </c>
      <c r="F638" s="11">
        <v>24.721279999999997</v>
      </c>
      <c r="G638" s="11">
        <v>26.851863999999996</v>
      </c>
    </row>
    <row r="639" spans="1:7" x14ac:dyDescent="0.35">
      <c r="A639" s="9">
        <v>45222</v>
      </c>
      <c r="B639" s="10">
        <v>2052</v>
      </c>
      <c r="C639" s="11">
        <v>20.52</v>
      </c>
      <c r="D639" s="17">
        <v>24.99</v>
      </c>
      <c r="E639" s="16">
        <v>1.2249000000000001</v>
      </c>
      <c r="F639" s="11">
        <v>25.134948000000001</v>
      </c>
      <c r="G639" s="11">
        <v>27.102815999999997</v>
      </c>
    </row>
    <row r="640" spans="1:7" x14ac:dyDescent="0.35">
      <c r="A640" s="9">
        <v>45219</v>
      </c>
      <c r="B640" s="10">
        <v>2042</v>
      </c>
      <c r="C640" s="11">
        <v>20.420000000000002</v>
      </c>
      <c r="D640" s="17">
        <v>24.76</v>
      </c>
      <c r="E640" s="16">
        <v>1.2163999999999999</v>
      </c>
      <c r="F640" s="11">
        <v>24.838888000000001</v>
      </c>
      <c r="G640" s="11">
        <v>26.970736000000002</v>
      </c>
    </row>
    <row r="641" spans="1:7" x14ac:dyDescent="0.35">
      <c r="A641" s="9">
        <v>45218</v>
      </c>
      <c r="B641" s="10">
        <v>2046</v>
      </c>
      <c r="C641" s="11">
        <v>20.46</v>
      </c>
      <c r="D641" s="17">
        <v>24.71</v>
      </c>
      <c r="E641" s="16">
        <v>1.2143999999999999</v>
      </c>
      <c r="F641" s="11">
        <v>24.846623999999998</v>
      </c>
      <c r="G641" s="11">
        <v>27.023568000000001</v>
      </c>
    </row>
    <row r="642" spans="1:7" x14ac:dyDescent="0.35">
      <c r="A642" s="9">
        <v>45217</v>
      </c>
      <c r="B642" s="10">
        <v>2055</v>
      </c>
      <c r="C642" s="11">
        <v>20.55</v>
      </c>
      <c r="D642" s="17">
        <v>24.9</v>
      </c>
      <c r="E642" s="16">
        <v>1.214</v>
      </c>
      <c r="F642" s="11">
        <v>24.947700000000001</v>
      </c>
      <c r="G642" s="11">
        <v>27.142440000000001</v>
      </c>
    </row>
    <row r="643" spans="1:7" x14ac:dyDescent="0.35">
      <c r="A643" s="9">
        <v>45216</v>
      </c>
      <c r="B643" s="10">
        <v>2068</v>
      </c>
      <c r="C643" s="11">
        <v>20.68</v>
      </c>
      <c r="D643" s="17">
        <v>25.12</v>
      </c>
      <c r="E643" s="16">
        <v>1.2182999999999999</v>
      </c>
      <c r="F643" s="11">
        <v>25.194443999999997</v>
      </c>
      <c r="G643" s="11">
        <v>27.314143999999999</v>
      </c>
    </row>
    <row r="644" spans="1:7" x14ac:dyDescent="0.35">
      <c r="A644" s="9">
        <v>45215</v>
      </c>
      <c r="B644" s="10">
        <v>2057</v>
      </c>
      <c r="C644" s="11">
        <v>20.57</v>
      </c>
      <c r="D644" s="17">
        <v>25.12</v>
      </c>
      <c r="E644" s="16">
        <v>1.2217</v>
      </c>
      <c r="F644" s="11">
        <v>25.130369000000002</v>
      </c>
      <c r="G644" s="11">
        <v>27.168855999999998</v>
      </c>
    </row>
    <row r="645" spans="1:7" x14ac:dyDescent="0.35">
      <c r="A645" s="9">
        <v>45212</v>
      </c>
      <c r="B645" s="10">
        <v>2072</v>
      </c>
      <c r="C645" s="11">
        <v>20.72</v>
      </c>
      <c r="D645" s="17">
        <v>25.16</v>
      </c>
      <c r="E645" s="16">
        <v>1.2142999999999999</v>
      </c>
      <c r="F645" s="11">
        <v>25.160295999999999</v>
      </c>
      <c r="G645" s="11">
        <v>27.366975999999998</v>
      </c>
    </row>
    <row r="646" spans="1:7" x14ac:dyDescent="0.35">
      <c r="A646" s="9">
        <v>45211</v>
      </c>
      <c r="B646" s="10">
        <v>2085</v>
      </c>
      <c r="C646" s="11">
        <v>20.85</v>
      </c>
      <c r="D646" s="17">
        <v>25.37</v>
      </c>
      <c r="E646" s="16">
        <v>1.2175</v>
      </c>
      <c r="F646" s="11">
        <v>25.384875000000001</v>
      </c>
      <c r="G646" s="11">
        <v>27.538680000000003</v>
      </c>
    </row>
    <row r="647" spans="1:7" x14ac:dyDescent="0.35">
      <c r="A647" s="9">
        <v>45210</v>
      </c>
      <c r="B647" s="10">
        <v>2082</v>
      </c>
      <c r="C647" s="11">
        <v>20.82</v>
      </c>
      <c r="D647" s="17">
        <v>25.56</v>
      </c>
      <c r="E647" s="16">
        <v>1.2313000000000001</v>
      </c>
      <c r="F647" s="11">
        <v>25.635666000000001</v>
      </c>
      <c r="G647" s="11">
        <v>27.499056</v>
      </c>
    </row>
    <row r="648" spans="1:7" x14ac:dyDescent="0.35">
      <c r="A648" s="9">
        <v>45209</v>
      </c>
      <c r="B648" s="10">
        <v>2063</v>
      </c>
      <c r="C648" s="11">
        <v>20.63</v>
      </c>
      <c r="D648" s="17">
        <v>25.295000000000002</v>
      </c>
      <c r="E648" s="16">
        <v>1.2286999999999999</v>
      </c>
      <c r="F648" s="11">
        <v>25.348080999999997</v>
      </c>
      <c r="G648" s="11">
        <v>27.248103999999998</v>
      </c>
    </row>
    <row r="649" spans="1:7" x14ac:dyDescent="0.35">
      <c r="A649" s="9">
        <v>45208</v>
      </c>
      <c r="B649" s="10">
        <v>2044</v>
      </c>
      <c r="C649" s="11">
        <v>20.440000000000001</v>
      </c>
      <c r="D649" s="17">
        <v>25.14</v>
      </c>
      <c r="E649" s="16">
        <v>1.2238</v>
      </c>
      <c r="F649" s="11">
        <v>25.014472000000001</v>
      </c>
      <c r="G649" s="11">
        <v>26.997152</v>
      </c>
    </row>
    <row r="650" spans="1:7" x14ac:dyDescent="0.35">
      <c r="A650" s="9">
        <v>45205</v>
      </c>
      <c r="B650" s="10">
        <v>2016</v>
      </c>
      <c r="C650" s="11">
        <v>20.16</v>
      </c>
      <c r="D650" s="17">
        <v>24.81</v>
      </c>
      <c r="E650" s="16">
        <v>1.2237</v>
      </c>
      <c r="F650" s="11">
        <v>24.669792000000001</v>
      </c>
      <c r="G650" s="11">
        <v>26.627327999999999</v>
      </c>
    </row>
    <row r="651" spans="1:7" x14ac:dyDescent="0.35">
      <c r="A651" s="9">
        <v>45204</v>
      </c>
      <c r="B651" s="10">
        <v>2043</v>
      </c>
      <c r="C651" s="11">
        <v>20.43</v>
      </c>
      <c r="D651" s="17">
        <v>24.87</v>
      </c>
      <c r="E651" s="16">
        <v>1.2192000000000001</v>
      </c>
      <c r="F651" s="11">
        <v>24.908256000000002</v>
      </c>
      <c r="G651" s="11">
        <v>26.983943999999997</v>
      </c>
    </row>
    <row r="652" spans="1:7" x14ac:dyDescent="0.35">
      <c r="A652" s="9">
        <v>45203</v>
      </c>
      <c r="B652" s="10">
        <v>2011</v>
      </c>
      <c r="C652" s="11">
        <v>20.11</v>
      </c>
      <c r="D652" s="17">
        <v>24.49</v>
      </c>
      <c r="E652" s="16">
        <v>1.2135</v>
      </c>
      <c r="F652" s="11">
        <v>24.403485</v>
      </c>
      <c r="G652" s="11">
        <v>26.561287999999998</v>
      </c>
    </row>
    <row r="653" spans="1:7" x14ac:dyDescent="0.35">
      <c r="A653" s="9">
        <v>45202</v>
      </c>
      <c r="B653" s="10">
        <v>1985.5</v>
      </c>
      <c r="C653" s="11">
        <v>19.855</v>
      </c>
      <c r="D653" s="17">
        <v>23.93</v>
      </c>
      <c r="E653" s="16">
        <v>1.2077</v>
      </c>
      <c r="F653" s="11">
        <v>23.978883500000002</v>
      </c>
      <c r="G653" s="11">
        <v>26.224484</v>
      </c>
    </row>
    <row r="654" spans="1:7" x14ac:dyDescent="0.35">
      <c r="A654" s="9">
        <v>45201</v>
      </c>
      <c r="B654" s="10">
        <v>1995.5</v>
      </c>
      <c r="C654" s="11">
        <v>19.954999999999998</v>
      </c>
      <c r="D654" s="17">
        <v>24.12</v>
      </c>
      <c r="E654" s="16">
        <v>1.2087000000000001</v>
      </c>
      <c r="F654" s="11">
        <v>24.119608500000002</v>
      </c>
      <c r="G654" s="11">
        <v>26.356563999999999</v>
      </c>
    </row>
    <row r="655" spans="1:7" x14ac:dyDescent="0.35">
      <c r="A655" s="9">
        <v>45198</v>
      </c>
      <c r="B655" s="10">
        <v>2000</v>
      </c>
      <c r="C655" s="11">
        <v>20</v>
      </c>
      <c r="D655" s="17">
        <v>24.35</v>
      </c>
      <c r="E655" s="16">
        <v>1.2199</v>
      </c>
      <c r="F655" s="11">
        <v>24.398</v>
      </c>
      <c r="G655" s="11">
        <v>26.416</v>
      </c>
    </row>
    <row r="656" spans="1:7" x14ac:dyDescent="0.35">
      <c r="A656" s="9">
        <v>45197</v>
      </c>
      <c r="B656" s="10">
        <v>2006</v>
      </c>
      <c r="C656" s="11">
        <v>20.059999999999999</v>
      </c>
      <c r="D656" s="17">
        <v>24.46</v>
      </c>
      <c r="E656" s="16">
        <v>1.2202999999999999</v>
      </c>
      <c r="F656" s="11">
        <v>24.479217999999996</v>
      </c>
      <c r="G656" s="11">
        <v>26.495247999999997</v>
      </c>
    </row>
    <row r="657" spans="1:7" x14ac:dyDescent="0.35">
      <c r="A657" s="9">
        <v>45196</v>
      </c>
      <c r="B657" s="10">
        <v>1992.5</v>
      </c>
      <c r="C657" s="11">
        <v>19.925000000000001</v>
      </c>
      <c r="D657" s="17">
        <v>24.13</v>
      </c>
      <c r="E657" s="16">
        <v>1.2135</v>
      </c>
      <c r="F657" s="11">
        <v>24.178987500000002</v>
      </c>
      <c r="G657" s="11">
        <v>26.316939999999999</v>
      </c>
    </row>
    <row r="658" spans="1:7" x14ac:dyDescent="0.35">
      <c r="A658" s="9">
        <v>45195</v>
      </c>
      <c r="B658" s="10">
        <v>1992.5</v>
      </c>
      <c r="C658" s="11">
        <v>19.925000000000001</v>
      </c>
      <c r="D658" s="17">
        <v>24.2105</v>
      </c>
      <c r="E658" s="16">
        <v>1.2158</v>
      </c>
      <c r="F658" s="11">
        <v>24.224815</v>
      </c>
      <c r="G658" s="11">
        <v>26.316939999999999</v>
      </c>
    </row>
    <row r="659" spans="1:7" x14ac:dyDescent="0.35">
      <c r="A659" s="9">
        <v>45194</v>
      </c>
      <c r="B659" s="10">
        <v>2005</v>
      </c>
      <c r="C659" s="11">
        <v>20.05</v>
      </c>
      <c r="D659" s="17">
        <v>24.48</v>
      </c>
      <c r="E659" s="16">
        <v>1.2211000000000001</v>
      </c>
      <c r="F659" s="11">
        <v>24.483055000000004</v>
      </c>
      <c r="G659" s="11">
        <v>26.482040000000001</v>
      </c>
    </row>
    <row r="660" spans="1:7" x14ac:dyDescent="0.35">
      <c r="A660" s="9">
        <v>45191</v>
      </c>
      <c r="B660" s="10">
        <v>2017</v>
      </c>
      <c r="C660" s="11">
        <v>20.170000000000002</v>
      </c>
      <c r="D660" s="17">
        <v>24.7</v>
      </c>
      <c r="E660" s="16">
        <v>1.2241</v>
      </c>
      <c r="F660" s="11">
        <v>24.690097000000002</v>
      </c>
      <c r="G660" s="11">
        <v>26.640536000000001</v>
      </c>
    </row>
    <row r="661" spans="1:7" x14ac:dyDescent="0.35">
      <c r="A661" s="9">
        <v>45190</v>
      </c>
      <c r="B661" s="10">
        <v>2046</v>
      </c>
      <c r="C661" s="11">
        <v>20.46</v>
      </c>
      <c r="D661" s="17">
        <v>25.13</v>
      </c>
      <c r="E661" s="16">
        <v>1.2298</v>
      </c>
      <c r="F661" s="11">
        <v>25.161708000000001</v>
      </c>
      <c r="G661" s="11">
        <v>27.023568000000001</v>
      </c>
    </row>
    <row r="662" spans="1:7" x14ac:dyDescent="0.35">
      <c r="A662" s="9">
        <v>45189</v>
      </c>
      <c r="B662" s="10">
        <v>2064</v>
      </c>
      <c r="C662" s="11">
        <v>20.64</v>
      </c>
      <c r="D662" s="17">
        <v>25.4</v>
      </c>
      <c r="E662" s="16">
        <v>1.2343999999999999</v>
      </c>
      <c r="F662" s="11">
        <v>25.478016</v>
      </c>
      <c r="G662" s="11">
        <v>27.261312</v>
      </c>
    </row>
    <row r="663" spans="1:7" x14ac:dyDescent="0.35">
      <c r="A663" s="9">
        <v>45188</v>
      </c>
      <c r="B663" s="10">
        <v>2049</v>
      </c>
      <c r="C663" s="11">
        <v>20.49</v>
      </c>
      <c r="D663" s="17">
        <v>25.48</v>
      </c>
      <c r="E663" s="16">
        <v>1.2392000000000001</v>
      </c>
      <c r="F663" s="11">
        <v>25.391207999999999</v>
      </c>
      <c r="G663" s="11">
        <v>27.063191999999997</v>
      </c>
    </row>
    <row r="664" spans="1:7" x14ac:dyDescent="0.35">
      <c r="A664" s="9">
        <v>45187</v>
      </c>
      <c r="B664" s="10">
        <v>2059</v>
      </c>
      <c r="C664" s="11">
        <v>20.59</v>
      </c>
      <c r="D664" s="17">
        <v>25.495000000000001</v>
      </c>
      <c r="E664" s="16">
        <v>1.2383</v>
      </c>
      <c r="F664" s="11">
        <v>25.496596999999998</v>
      </c>
      <c r="G664" s="11">
        <v>27.195271999999999</v>
      </c>
    </row>
    <row r="665" spans="1:7" x14ac:dyDescent="0.35">
      <c r="A665" s="9">
        <v>45184</v>
      </c>
      <c r="B665" s="10">
        <v>2072</v>
      </c>
      <c r="C665" s="11">
        <v>20.72</v>
      </c>
      <c r="D665" s="17">
        <v>25.58</v>
      </c>
      <c r="E665" s="16">
        <v>1.2383</v>
      </c>
      <c r="F665" s="11">
        <v>25.657575999999999</v>
      </c>
      <c r="G665" s="11">
        <v>27.366975999999998</v>
      </c>
    </row>
    <row r="666" spans="1:7" x14ac:dyDescent="0.35">
      <c r="A666" s="9">
        <v>45183</v>
      </c>
      <c r="B666" s="10">
        <v>2079</v>
      </c>
      <c r="C666" s="11">
        <v>20.79</v>
      </c>
      <c r="D666" s="17">
        <v>26.02</v>
      </c>
      <c r="E666" s="16">
        <v>1.2408999999999999</v>
      </c>
      <c r="F666" s="11">
        <v>25.798310999999998</v>
      </c>
      <c r="G666" s="11">
        <v>27.459432</v>
      </c>
    </row>
    <row r="667" spans="1:7" x14ac:dyDescent="0.35">
      <c r="A667" s="9">
        <v>45182</v>
      </c>
      <c r="B667" s="10">
        <v>2059</v>
      </c>
      <c r="C667" s="11">
        <v>20.59</v>
      </c>
      <c r="D667" s="17">
        <v>25.73</v>
      </c>
      <c r="E667" s="16">
        <v>1.2490000000000001</v>
      </c>
      <c r="F667" s="11">
        <v>25.716910000000002</v>
      </c>
      <c r="G667" s="11">
        <v>27.195271999999999</v>
      </c>
    </row>
    <row r="668" spans="1:7" x14ac:dyDescent="0.35">
      <c r="A668" s="9">
        <v>45181</v>
      </c>
      <c r="B668" s="10">
        <v>2037</v>
      </c>
      <c r="C668" s="11">
        <v>20.37</v>
      </c>
      <c r="D668" s="17">
        <v>25.51</v>
      </c>
      <c r="E668" s="16">
        <v>1.2490000000000001</v>
      </c>
      <c r="F668" s="11">
        <v>25.442130000000002</v>
      </c>
      <c r="G668" s="11">
        <v>26.904696000000001</v>
      </c>
    </row>
    <row r="669" spans="1:7" x14ac:dyDescent="0.35">
      <c r="A669" s="9">
        <v>45180</v>
      </c>
      <c r="B669" s="10">
        <v>2024</v>
      </c>
      <c r="C669" s="11">
        <v>20.239999999999998</v>
      </c>
      <c r="D669" s="17">
        <v>25.49</v>
      </c>
      <c r="E669" s="16">
        <v>1.2508999999999999</v>
      </c>
      <c r="F669" s="11">
        <v>25.318215999999996</v>
      </c>
      <c r="G669" s="11">
        <v>26.732991999999996</v>
      </c>
    </row>
    <row r="670" spans="1:7" x14ac:dyDescent="0.35">
      <c r="A670" s="9">
        <v>45177</v>
      </c>
      <c r="B670" s="10">
        <v>2049</v>
      </c>
      <c r="C670" s="11">
        <v>20.49</v>
      </c>
      <c r="D670" s="17">
        <v>25.62</v>
      </c>
      <c r="E670" s="16">
        <v>1.2467999999999999</v>
      </c>
      <c r="F670" s="11">
        <v>25.546931999999995</v>
      </c>
      <c r="G670" s="11">
        <v>27.063191999999997</v>
      </c>
    </row>
    <row r="671" spans="1:7" x14ac:dyDescent="0.35">
      <c r="A671" s="9">
        <v>45176</v>
      </c>
      <c r="B671" s="10">
        <v>2001</v>
      </c>
      <c r="C671" s="11">
        <v>20.010000000000002</v>
      </c>
      <c r="D671" s="17">
        <v>25.01</v>
      </c>
      <c r="E671" s="16">
        <v>1.2472000000000001</v>
      </c>
      <c r="F671" s="11">
        <v>24.956472000000005</v>
      </c>
      <c r="G671" s="11">
        <v>26.429208000000003</v>
      </c>
    </row>
    <row r="672" spans="1:7" x14ac:dyDescent="0.35">
      <c r="A672" s="9">
        <v>45175</v>
      </c>
      <c r="B672" s="10">
        <v>1986.5</v>
      </c>
      <c r="C672" s="11">
        <v>19.864999999999998</v>
      </c>
      <c r="D672" s="17">
        <v>24.9</v>
      </c>
      <c r="E672" s="16">
        <v>1.2506999999999999</v>
      </c>
      <c r="F672" s="11">
        <v>24.845155499999997</v>
      </c>
      <c r="G672" s="11">
        <v>26.237691999999999</v>
      </c>
    </row>
    <row r="673" spans="1:7" x14ac:dyDescent="0.35">
      <c r="A673" s="9">
        <v>45174</v>
      </c>
      <c r="B673" s="10">
        <v>2013</v>
      </c>
      <c r="C673" s="11">
        <v>20.13</v>
      </c>
      <c r="D673" s="17">
        <v>25.42</v>
      </c>
      <c r="E673" s="16">
        <v>1.2564</v>
      </c>
      <c r="F673" s="11">
        <v>25.291331999999997</v>
      </c>
      <c r="G673" s="11">
        <v>26.587703999999999</v>
      </c>
    </row>
    <row r="674" spans="1:7" x14ac:dyDescent="0.35">
      <c r="A674" s="9">
        <v>45173</v>
      </c>
      <c r="B674" s="10">
        <v>2010</v>
      </c>
      <c r="C674" s="11">
        <v>20.100000000000001</v>
      </c>
      <c r="D674" s="17"/>
      <c r="E674" s="16">
        <v>1.2625</v>
      </c>
      <c r="F674" s="11">
        <v>25.376250000000002</v>
      </c>
      <c r="G674" s="11">
        <v>26.548080000000002</v>
      </c>
    </row>
    <row r="675" spans="1:7" x14ac:dyDescent="0.35">
      <c r="A675" s="9">
        <v>45170</v>
      </c>
      <c r="B675" s="10">
        <v>1992.5</v>
      </c>
      <c r="C675" s="11">
        <v>19.925000000000001</v>
      </c>
      <c r="D675" s="17">
        <v>25.35</v>
      </c>
      <c r="E675" s="16">
        <v>1.2589999999999999</v>
      </c>
      <c r="F675" s="11">
        <v>25.085574999999999</v>
      </c>
      <c r="G675" s="11">
        <v>26.316939999999999</v>
      </c>
    </row>
    <row r="676" spans="1:7" x14ac:dyDescent="0.35">
      <c r="A676" s="9">
        <v>45169</v>
      </c>
      <c r="B676" s="10">
        <v>1993</v>
      </c>
      <c r="C676" s="11">
        <v>19.93</v>
      </c>
      <c r="D676" s="17">
        <v>25.16</v>
      </c>
      <c r="E676" s="16">
        <v>1.2673000000000001</v>
      </c>
      <c r="F676" s="11">
        <v>25.257289</v>
      </c>
      <c r="G676" s="11">
        <v>26.323543999999998</v>
      </c>
    </row>
    <row r="677" spans="1:7" x14ac:dyDescent="0.35">
      <c r="A677" s="9">
        <v>45168</v>
      </c>
      <c r="B677" s="10">
        <v>2021</v>
      </c>
      <c r="C677" s="11">
        <v>20.21</v>
      </c>
      <c r="D677" s="17">
        <v>25.71</v>
      </c>
      <c r="E677" s="16">
        <v>1.2721</v>
      </c>
      <c r="F677" s="11">
        <v>25.709141000000002</v>
      </c>
      <c r="G677" s="11">
        <v>26.693368</v>
      </c>
    </row>
    <row r="678" spans="1:7" x14ac:dyDescent="0.35">
      <c r="A678" s="9">
        <v>45167</v>
      </c>
      <c r="B678" s="10">
        <v>2017</v>
      </c>
      <c r="C678" s="11">
        <v>20.170000000000002</v>
      </c>
      <c r="D678" s="17">
        <v>25.59</v>
      </c>
      <c r="E678" s="16">
        <v>1.2644</v>
      </c>
      <c r="F678" s="11">
        <v>25.502948</v>
      </c>
      <c r="G678" s="11">
        <v>26.640536000000001</v>
      </c>
    </row>
    <row r="679" spans="1:7" x14ac:dyDescent="0.35">
      <c r="A679" s="9">
        <v>45166</v>
      </c>
      <c r="B679" s="10"/>
      <c r="C679" s="11">
        <v>0</v>
      </c>
      <c r="D679" s="17">
        <v>25.66</v>
      </c>
      <c r="E679" s="16">
        <v>1.2602</v>
      </c>
      <c r="F679" s="11">
        <v>0</v>
      </c>
      <c r="G679" s="11">
        <v>0</v>
      </c>
    </row>
    <row r="680" spans="1:7" x14ac:dyDescent="0.35">
      <c r="A680" s="9">
        <v>45163</v>
      </c>
      <c r="B680" s="10">
        <v>2019</v>
      </c>
      <c r="C680" s="11">
        <v>20.190000000000001</v>
      </c>
      <c r="D680" s="17">
        <v>25.44</v>
      </c>
      <c r="E680" s="16">
        <v>1.2578</v>
      </c>
      <c r="F680" s="11">
        <v>25.394982000000002</v>
      </c>
      <c r="G680" s="11">
        <v>26.666952000000002</v>
      </c>
    </row>
    <row r="681" spans="1:7" x14ac:dyDescent="0.35">
      <c r="A681" s="9">
        <v>45162</v>
      </c>
      <c r="B681" s="10">
        <v>2000</v>
      </c>
      <c r="C681" s="11">
        <v>20</v>
      </c>
      <c r="D681" s="17">
        <v>25.15</v>
      </c>
      <c r="E681" s="16">
        <v>1.2602</v>
      </c>
      <c r="F681" s="11">
        <v>25.204000000000001</v>
      </c>
      <c r="G681" s="11">
        <v>26.416</v>
      </c>
    </row>
    <row r="682" spans="1:7" x14ac:dyDescent="0.35">
      <c r="A682" s="9">
        <v>45161</v>
      </c>
      <c r="B682" s="10">
        <v>1978.5</v>
      </c>
      <c r="C682" s="11">
        <v>19.785</v>
      </c>
      <c r="D682" s="17">
        <v>25.06</v>
      </c>
      <c r="E682" s="16">
        <v>1.2726999999999999</v>
      </c>
      <c r="F682" s="11">
        <v>25.180369499999998</v>
      </c>
      <c r="G682" s="11">
        <v>26.132027999999998</v>
      </c>
    </row>
    <row r="683" spans="1:7" x14ac:dyDescent="0.35">
      <c r="A683" s="9">
        <v>45160</v>
      </c>
      <c r="B683" s="10">
        <v>1945.5</v>
      </c>
      <c r="C683" s="11">
        <v>19.454999999999998</v>
      </c>
      <c r="D683" s="17">
        <v>24.68</v>
      </c>
      <c r="E683" s="16">
        <v>1.2732000000000001</v>
      </c>
      <c r="F683" s="11">
        <v>24.770105999999998</v>
      </c>
      <c r="G683" s="11">
        <v>25.696163999999996</v>
      </c>
    </row>
    <row r="684" spans="1:7" x14ac:dyDescent="0.35">
      <c r="A684" s="9">
        <v>45159</v>
      </c>
      <c r="B684" s="10">
        <v>1957.5</v>
      </c>
      <c r="C684" s="11">
        <v>19.574999999999999</v>
      </c>
      <c r="D684" s="17">
        <v>24.93</v>
      </c>
      <c r="E684" s="16">
        <v>1.2756000000000001</v>
      </c>
      <c r="F684" s="11">
        <v>24.96987</v>
      </c>
      <c r="G684" s="11">
        <v>25.854659999999999</v>
      </c>
    </row>
    <row r="685" spans="1:7" x14ac:dyDescent="0.35">
      <c r="A685" s="9">
        <v>45156</v>
      </c>
      <c r="B685" s="10">
        <v>1959</v>
      </c>
      <c r="C685" s="11">
        <v>19.59</v>
      </c>
      <c r="D685" s="17">
        <v>24.91</v>
      </c>
      <c r="E685" s="16">
        <v>1.2734000000000001</v>
      </c>
      <c r="F685" s="11">
        <v>24.945906000000001</v>
      </c>
      <c r="G685" s="11">
        <v>25.874472000000001</v>
      </c>
    </row>
    <row r="686" spans="1:7" x14ac:dyDescent="0.35">
      <c r="A686" s="9">
        <v>45155</v>
      </c>
      <c r="B686" s="10">
        <v>1963</v>
      </c>
      <c r="C686" s="11">
        <v>19.63</v>
      </c>
      <c r="D686" s="17">
        <v>24.87</v>
      </c>
      <c r="E686" s="16">
        <v>1.2746999999999999</v>
      </c>
      <c r="F686" s="11">
        <v>25.022360999999997</v>
      </c>
      <c r="G686" s="11">
        <v>25.927303999999999</v>
      </c>
    </row>
    <row r="687" spans="1:7" x14ac:dyDescent="0.35">
      <c r="A687" s="9">
        <v>45154</v>
      </c>
      <c r="B687" s="10">
        <v>1983</v>
      </c>
      <c r="C687" s="11">
        <v>19.829999999999998</v>
      </c>
      <c r="D687" s="17">
        <v>25.12</v>
      </c>
      <c r="E687" s="16">
        <v>1.2732000000000001</v>
      </c>
      <c r="F687" s="11">
        <v>25.247555999999999</v>
      </c>
      <c r="G687" s="11">
        <v>26.191463999999996</v>
      </c>
    </row>
    <row r="688" spans="1:7" x14ac:dyDescent="0.35">
      <c r="A688" s="9">
        <v>45153</v>
      </c>
      <c r="B688" s="10">
        <v>1991</v>
      </c>
      <c r="C688" s="11">
        <v>19.91</v>
      </c>
      <c r="D688" s="17">
        <v>25.22</v>
      </c>
      <c r="E688" s="16">
        <v>1.2705</v>
      </c>
      <c r="F688" s="11">
        <v>25.295655</v>
      </c>
      <c r="G688" s="11">
        <v>26.297128000000001</v>
      </c>
    </row>
    <row r="689" spans="1:7" x14ac:dyDescent="0.35">
      <c r="A689" s="9">
        <v>45152</v>
      </c>
      <c r="B689" s="10">
        <v>2015</v>
      </c>
      <c r="C689" s="11">
        <v>20.149999999999999</v>
      </c>
      <c r="D689" s="17">
        <v>25.58</v>
      </c>
      <c r="E689" s="16">
        <v>1.2683</v>
      </c>
      <c r="F689" s="11">
        <v>25.556244999999997</v>
      </c>
      <c r="G689" s="11">
        <v>26.614119999999996</v>
      </c>
    </row>
    <row r="690" spans="1:7" x14ac:dyDescent="0.35">
      <c r="A690" s="9">
        <v>45149</v>
      </c>
      <c r="B690" s="10">
        <v>2008</v>
      </c>
      <c r="C690" s="11">
        <v>20.079999999999998</v>
      </c>
      <c r="D690" s="17">
        <v>25.64</v>
      </c>
      <c r="E690" s="16">
        <v>1.2696000000000001</v>
      </c>
      <c r="F690" s="11">
        <v>25.493568</v>
      </c>
      <c r="G690" s="11">
        <v>26.521663999999998</v>
      </c>
    </row>
    <row r="691" spans="1:7" x14ac:dyDescent="0.35">
      <c r="A691" s="9">
        <v>45148</v>
      </c>
      <c r="B691" s="10">
        <v>2017</v>
      </c>
      <c r="C691" s="11">
        <v>20.170000000000002</v>
      </c>
      <c r="D691" s="17">
        <v>25.65</v>
      </c>
      <c r="E691" s="16">
        <v>1.2676000000000001</v>
      </c>
      <c r="F691" s="11">
        <v>25.567492000000005</v>
      </c>
      <c r="G691" s="11">
        <v>26.640536000000001</v>
      </c>
    </row>
    <row r="692" spans="1:7" x14ac:dyDescent="0.35">
      <c r="A692" s="9">
        <v>45147</v>
      </c>
      <c r="B692" s="10">
        <v>2013</v>
      </c>
      <c r="C692" s="11">
        <v>20.13</v>
      </c>
      <c r="D692" s="17">
        <v>25.7</v>
      </c>
      <c r="E692" s="16">
        <v>1.2719</v>
      </c>
      <c r="F692" s="11">
        <v>25.603346999999999</v>
      </c>
      <c r="G692" s="11">
        <v>26.587703999999999</v>
      </c>
    </row>
    <row r="693" spans="1:7" x14ac:dyDescent="0.35">
      <c r="A693" s="9">
        <v>45146</v>
      </c>
      <c r="B693" s="10">
        <v>2002</v>
      </c>
      <c r="C693" s="11">
        <v>20.02</v>
      </c>
      <c r="D693" s="17">
        <v>25.54</v>
      </c>
      <c r="E693" s="16">
        <v>1.2747999999999999</v>
      </c>
      <c r="F693" s="11">
        <v>25.521495999999999</v>
      </c>
      <c r="G693" s="11">
        <v>26.442415999999998</v>
      </c>
    </row>
    <row r="694" spans="1:7" x14ac:dyDescent="0.35">
      <c r="A694" s="9">
        <v>45145</v>
      </c>
      <c r="B694" s="10">
        <v>1992.5</v>
      </c>
      <c r="C694" s="11">
        <v>19.925000000000001</v>
      </c>
      <c r="D694" s="17">
        <v>25.6</v>
      </c>
      <c r="E694" s="16">
        <v>1.2784</v>
      </c>
      <c r="F694" s="11">
        <v>25.47212</v>
      </c>
      <c r="G694" s="11">
        <v>26.316939999999999</v>
      </c>
    </row>
    <row r="695" spans="1:7" x14ac:dyDescent="0.35">
      <c r="A695" s="9">
        <v>45142</v>
      </c>
      <c r="B695" s="10">
        <v>1996</v>
      </c>
      <c r="C695" s="11">
        <v>19.96</v>
      </c>
      <c r="D695" s="17">
        <v>25.385000000000002</v>
      </c>
      <c r="E695" s="16">
        <v>1.2748999999999999</v>
      </c>
      <c r="F695" s="11">
        <v>25.447004</v>
      </c>
      <c r="G695" s="11">
        <v>26.363168000000002</v>
      </c>
    </row>
    <row r="696" spans="1:7" x14ac:dyDescent="0.35">
      <c r="A696" s="9">
        <v>45141</v>
      </c>
      <c r="B696" s="10">
        <v>2017</v>
      </c>
      <c r="C696" s="11">
        <v>20.170000000000002</v>
      </c>
      <c r="D696" s="17">
        <v>25.65</v>
      </c>
      <c r="E696" s="16">
        <v>1.2708999999999999</v>
      </c>
      <c r="F696" s="11">
        <v>25.634053000000002</v>
      </c>
      <c r="G696" s="11">
        <v>26.640536000000001</v>
      </c>
    </row>
    <row r="697" spans="1:7" x14ac:dyDescent="0.35">
      <c r="A697" s="9">
        <v>45140</v>
      </c>
      <c r="B697" s="10">
        <v>2020</v>
      </c>
      <c r="C697" s="11">
        <v>20.2</v>
      </c>
      <c r="D697" s="17">
        <v>25.78</v>
      </c>
      <c r="E697" s="16">
        <v>1.2710999999999999</v>
      </c>
      <c r="F697" s="11">
        <v>25.676219999999997</v>
      </c>
      <c r="G697" s="11">
        <v>26.680159999999997</v>
      </c>
    </row>
    <row r="698" spans="1:7" x14ac:dyDescent="0.35">
      <c r="A698" s="9">
        <v>45139</v>
      </c>
      <c r="B698" s="10">
        <v>2034</v>
      </c>
      <c r="C698" s="11">
        <v>20.34</v>
      </c>
      <c r="D698" s="17">
        <v>26</v>
      </c>
      <c r="E698" s="16">
        <v>1.2777000000000001</v>
      </c>
      <c r="F698" s="11">
        <v>25.988417999999999</v>
      </c>
      <c r="G698" s="11">
        <v>26.865071999999998</v>
      </c>
    </row>
    <row r="699" spans="1:7" x14ac:dyDescent="0.35">
      <c r="A699" s="9">
        <v>45138</v>
      </c>
      <c r="B699" s="10">
        <v>2027</v>
      </c>
      <c r="C699" s="11">
        <v>20.27</v>
      </c>
      <c r="D699" s="17">
        <v>26.07</v>
      </c>
      <c r="E699" s="16">
        <v>1.2835000000000001</v>
      </c>
      <c r="F699" s="11">
        <v>26.016545000000001</v>
      </c>
      <c r="G699" s="11">
        <v>26.772615999999999</v>
      </c>
    </row>
    <row r="700" spans="1:7" x14ac:dyDescent="0.35">
      <c r="A700" s="9">
        <v>45135</v>
      </c>
      <c r="B700" s="10">
        <v>2022</v>
      </c>
      <c r="C700" s="11">
        <v>20.22</v>
      </c>
      <c r="D700" s="17">
        <v>26.03</v>
      </c>
      <c r="E700" s="16">
        <v>1.2850999999999999</v>
      </c>
      <c r="F700" s="11">
        <v>25.984721999999998</v>
      </c>
      <c r="G700" s="11">
        <v>26.706575999999998</v>
      </c>
    </row>
    <row r="701" spans="1:7" x14ac:dyDescent="0.35">
      <c r="A701" s="9">
        <v>45134</v>
      </c>
      <c r="B701" s="10">
        <v>2037</v>
      </c>
      <c r="C701" s="11">
        <v>20.37</v>
      </c>
      <c r="D701" s="17">
        <v>26</v>
      </c>
      <c r="E701" s="16">
        <v>1.2796000000000001</v>
      </c>
      <c r="F701" s="11">
        <v>26.065452000000004</v>
      </c>
      <c r="G701" s="11">
        <v>26.904696000000001</v>
      </c>
    </row>
    <row r="702" spans="1:7" x14ac:dyDescent="0.35">
      <c r="A702" s="9">
        <v>45133</v>
      </c>
      <c r="B702" s="10">
        <v>2028</v>
      </c>
      <c r="C702" s="11">
        <v>20.28</v>
      </c>
      <c r="D702" s="17">
        <v>26.41</v>
      </c>
      <c r="E702" s="16">
        <v>1.2941</v>
      </c>
      <c r="F702" s="11">
        <v>26.244348000000002</v>
      </c>
      <c r="G702" s="11">
        <v>26.785824000000002</v>
      </c>
    </row>
    <row r="703" spans="1:7" x14ac:dyDescent="0.35">
      <c r="A703" s="9">
        <v>45132</v>
      </c>
      <c r="B703" s="10">
        <v>2016</v>
      </c>
      <c r="C703" s="11">
        <v>20.16</v>
      </c>
      <c r="D703" s="17">
        <v>26.12</v>
      </c>
      <c r="E703" s="16">
        <v>1.2902</v>
      </c>
      <c r="F703" s="11">
        <v>26.010432000000002</v>
      </c>
      <c r="G703" s="11">
        <v>26.627327999999999</v>
      </c>
    </row>
    <row r="704" spans="1:7" x14ac:dyDescent="0.35">
      <c r="A704" s="9">
        <v>45131</v>
      </c>
      <c r="B704" s="10">
        <v>2126</v>
      </c>
      <c r="C704" s="11">
        <v>21.26</v>
      </c>
      <c r="D704" s="17">
        <v>27.42</v>
      </c>
      <c r="E704" s="16">
        <v>1.2828999999999999</v>
      </c>
      <c r="F704" s="11">
        <v>27.274454000000002</v>
      </c>
      <c r="G704" s="11">
        <v>28.080208000000002</v>
      </c>
    </row>
    <row r="705" spans="1:7" x14ac:dyDescent="0.35">
      <c r="A705" s="9">
        <v>45128</v>
      </c>
      <c r="B705" s="10">
        <v>2117</v>
      </c>
      <c r="C705" s="11">
        <v>21.17</v>
      </c>
      <c r="D705" s="17">
        <v>27.5</v>
      </c>
      <c r="E705" s="16">
        <v>1.2854000000000001</v>
      </c>
      <c r="F705" s="11">
        <v>27.211918000000004</v>
      </c>
      <c r="G705" s="11">
        <v>27.961336000000003</v>
      </c>
    </row>
    <row r="706" spans="1:7" x14ac:dyDescent="0.35">
      <c r="A706" s="9">
        <v>45127</v>
      </c>
      <c r="B706" s="10">
        <v>2094</v>
      </c>
      <c r="C706" s="11">
        <v>20.94</v>
      </c>
      <c r="D706" s="17">
        <v>27.1</v>
      </c>
      <c r="E706" s="16">
        <v>1.2867999999999999</v>
      </c>
      <c r="F706" s="11">
        <v>26.945592000000001</v>
      </c>
      <c r="G706" s="11">
        <v>27.657552000000003</v>
      </c>
    </row>
    <row r="707" spans="1:7" x14ac:dyDescent="0.35">
      <c r="A707" s="9">
        <v>45126</v>
      </c>
      <c r="B707" s="10">
        <v>2094</v>
      </c>
      <c r="C707" s="11">
        <v>20.94</v>
      </c>
      <c r="D707" s="17">
        <v>27.44</v>
      </c>
      <c r="E707" s="16">
        <v>1.294</v>
      </c>
      <c r="F707" s="11">
        <v>27.096360000000004</v>
      </c>
      <c r="G707" s="11">
        <v>27.657552000000003</v>
      </c>
    </row>
    <row r="708" spans="1:7" x14ac:dyDescent="0.35">
      <c r="A708" s="9">
        <v>45125</v>
      </c>
      <c r="B708" s="10">
        <v>2092</v>
      </c>
      <c r="C708" s="11">
        <v>20.92</v>
      </c>
      <c r="D708" s="17">
        <v>27.578199999999999</v>
      </c>
      <c r="E708" s="16">
        <v>1.3036000000000001</v>
      </c>
      <c r="F708" s="11">
        <v>27.271312000000005</v>
      </c>
      <c r="G708" s="11">
        <v>27.631136000000001</v>
      </c>
    </row>
    <row r="709" spans="1:7" x14ac:dyDescent="0.35">
      <c r="A709" s="9">
        <v>45124</v>
      </c>
      <c r="B709" s="10">
        <v>2124</v>
      </c>
      <c r="C709" s="11">
        <v>21.24</v>
      </c>
      <c r="D709" s="17">
        <v>28.09</v>
      </c>
      <c r="E709" s="16">
        <v>1.3072999999999999</v>
      </c>
      <c r="F709" s="11">
        <v>27.767051999999996</v>
      </c>
      <c r="G709" s="11">
        <v>28.053791999999998</v>
      </c>
    </row>
    <row r="710" spans="1:7" x14ac:dyDescent="0.35">
      <c r="A710" s="9">
        <v>45121</v>
      </c>
      <c r="B710" s="10">
        <v>2093</v>
      </c>
      <c r="C710" s="11">
        <v>20.93</v>
      </c>
      <c r="D710" s="17">
        <v>27.6799</v>
      </c>
      <c r="E710" s="16">
        <v>1.3092999999999999</v>
      </c>
      <c r="F710" s="11">
        <v>27.403648999999998</v>
      </c>
      <c r="G710" s="11">
        <v>27.644344</v>
      </c>
    </row>
    <row r="711" spans="1:7" x14ac:dyDescent="0.35">
      <c r="A711" s="9">
        <v>45120</v>
      </c>
      <c r="B711" s="10">
        <v>2082</v>
      </c>
      <c r="C711" s="11">
        <v>20.82</v>
      </c>
      <c r="D711" s="17">
        <v>27.67</v>
      </c>
      <c r="E711" s="16">
        <v>1.3136000000000001</v>
      </c>
      <c r="F711" s="11">
        <v>27.349152000000004</v>
      </c>
      <c r="G711" s="11">
        <v>27.499056</v>
      </c>
    </row>
    <row r="712" spans="1:7" x14ac:dyDescent="0.35">
      <c r="A712" s="9">
        <v>45119</v>
      </c>
      <c r="B712" s="10">
        <v>2082</v>
      </c>
      <c r="C712" s="11">
        <v>20.82</v>
      </c>
      <c r="D712" s="17">
        <v>27.44</v>
      </c>
      <c r="E712" s="16">
        <v>1.2988</v>
      </c>
      <c r="F712" s="11">
        <v>27.041015999999999</v>
      </c>
      <c r="G712" s="11">
        <v>27.499056</v>
      </c>
    </row>
    <row r="713" spans="1:7" x14ac:dyDescent="0.35">
      <c r="A713" s="9">
        <v>45118</v>
      </c>
      <c r="B713" s="10">
        <v>2074</v>
      </c>
      <c r="C713" s="11">
        <v>20.74</v>
      </c>
      <c r="D713" s="17">
        <v>27.3475</v>
      </c>
      <c r="E713" s="16">
        <v>1.2932999999999999</v>
      </c>
      <c r="F713" s="11">
        <v>26.823041999999997</v>
      </c>
      <c r="G713" s="11">
        <v>27.393391999999999</v>
      </c>
    </row>
    <row r="714" spans="1:7" x14ac:dyDescent="0.35">
      <c r="A714" s="9">
        <v>45117</v>
      </c>
      <c r="B714" s="10">
        <v>2070</v>
      </c>
      <c r="C714" s="11">
        <v>20.7</v>
      </c>
      <c r="D714" s="17">
        <v>27.05</v>
      </c>
      <c r="E714" s="16">
        <v>1.2861</v>
      </c>
      <c r="F714" s="11">
        <v>26.62227</v>
      </c>
      <c r="G714" s="11">
        <v>27.34056</v>
      </c>
    </row>
    <row r="715" spans="1:7" x14ac:dyDescent="0.35">
      <c r="A715" s="9">
        <v>45114</v>
      </c>
      <c r="B715" s="10">
        <v>2070</v>
      </c>
      <c r="C715" s="11">
        <v>20.7</v>
      </c>
      <c r="D715" s="17">
        <v>27.09</v>
      </c>
      <c r="E715" s="16">
        <v>1.2839</v>
      </c>
      <c r="F715" s="11">
        <v>26.576730000000001</v>
      </c>
      <c r="G715" s="11">
        <v>27.34056</v>
      </c>
    </row>
    <row r="716" spans="1:7" x14ac:dyDescent="0.35">
      <c r="A716" s="9">
        <v>45113</v>
      </c>
      <c r="B716" s="10">
        <v>2094</v>
      </c>
      <c r="C716" s="11">
        <v>20.94</v>
      </c>
      <c r="D716" s="17">
        <v>27.13</v>
      </c>
      <c r="E716" s="16">
        <v>1.274</v>
      </c>
      <c r="F716" s="11">
        <v>26.677560000000003</v>
      </c>
      <c r="G716" s="11">
        <v>27.657552000000003</v>
      </c>
    </row>
    <row r="717" spans="1:7" x14ac:dyDescent="0.35">
      <c r="A717" s="9">
        <v>45112</v>
      </c>
      <c r="B717" s="10">
        <v>2134</v>
      </c>
      <c r="C717" s="11">
        <v>21.34</v>
      </c>
      <c r="D717" s="17">
        <v>27.68</v>
      </c>
      <c r="E717" s="16">
        <v>1.2704</v>
      </c>
      <c r="F717" s="11">
        <v>27.110336</v>
      </c>
      <c r="G717" s="11">
        <v>28.185872</v>
      </c>
    </row>
    <row r="718" spans="1:7" x14ac:dyDescent="0.35">
      <c r="A718" s="9">
        <v>45111</v>
      </c>
      <c r="B718" s="10">
        <v>2152</v>
      </c>
      <c r="C718" s="11">
        <v>21.52</v>
      </c>
      <c r="D718" s="17"/>
      <c r="E718" s="16">
        <v>1.2713000000000001</v>
      </c>
      <c r="F718" s="11">
        <v>27.358376</v>
      </c>
      <c r="G718" s="11">
        <v>28.423615999999999</v>
      </c>
    </row>
    <row r="719" spans="1:7" x14ac:dyDescent="0.35">
      <c r="A719" s="9">
        <v>45110</v>
      </c>
      <c r="B719" s="10">
        <v>2175</v>
      </c>
      <c r="C719" s="11">
        <v>21.75</v>
      </c>
      <c r="D719" s="17">
        <v>28.16</v>
      </c>
      <c r="E719" s="16">
        <v>1.2693000000000001</v>
      </c>
      <c r="F719" s="11">
        <v>27.607275000000001</v>
      </c>
      <c r="G719" s="11">
        <v>28.727399999999999</v>
      </c>
    </row>
    <row r="720" spans="1:7" x14ac:dyDescent="0.35">
      <c r="A720" s="9">
        <v>45107</v>
      </c>
      <c r="B720" s="10">
        <v>2202</v>
      </c>
      <c r="C720" s="11">
        <v>22.02</v>
      </c>
      <c r="D720" s="17">
        <v>28.52</v>
      </c>
      <c r="E720" s="16">
        <v>1.2703</v>
      </c>
      <c r="F720" s="11">
        <v>27.972006</v>
      </c>
      <c r="G720" s="11">
        <v>29.084015999999998</v>
      </c>
    </row>
    <row r="721" spans="1:7" x14ac:dyDescent="0.35">
      <c r="A721" s="9">
        <v>45106</v>
      </c>
      <c r="B721" s="10">
        <v>2193</v>
      </c>
      <c r="C721" s="11">
        <v>21.93</v>
      </c>
      <c r="D721" s="17">
        <v>28.1435</v>
      </c>
      <c r="E721" s="16">
        <v>1.2613000000000001</v>
      </c>
      <c r="F721" s="11">
        <v>27.660309000000002</v>
      </c>
      <c r="G721" s="11">
        <v>28.965143999999999</v>
      </c>
    </row>
    <row r="722" spans="1:7" x14ac:dyDescent="0.35">
      <c r="A722" s="9">
        <v>45105</v>
      </c>
      <c r="B722" s="10">
        <v>2210</v>
      </c>
      <c r="C722" s="11">
        <v>22.1</v>
      </c>
      <c r="D722" s="17">
        <v>28.44</v>
      </c>
      <c r="E722" s="16">
        <v>1.2636000000000001</v>
      </c>
      <c r="F722" s="11">
        <v>27.925560000000004</v>
      </c>
      <c r="G722" s="11">
        <v>29.189680000000003</v>
      </c>
    </row>
    <row r="723" spans="1:7" x14ac:dyDescent="0.35">
      <c r="A723" s="9">
        <v>45104</v>
      </c>
      <c r="B723" s="10">
        <v>2208</v>
      </c>
      <c r="C723" s="11">
        <v>22.08</v>
      </c>
      <c r="D723" s="17">
        <v>28.67</v>
      </c>
      <c r="E723" s="16">
        <v>1.2748999999999999</v>
      </c>
      <c r="F723" s="11">
        <v>28.149791999999994</v>
      </c>
      <c r="G723" s="11">
        <v>29.163263999999998</v>
      </c>
    </row>
    <row r="724" spans="1:7" x14ac:dyDescent="0.35">
      <c r="A724" s="9">
        <v>45103</v>
      </c>
      <c r="B724" s="10">
        <v>2171</v>
      </c>
      <c r="C724" s="11">
        <v>21.71</v>
      </c>
      <c r="D724" s="17">
        <v>28.08</v>
      </c>
      <c r="E724" s="16">
        <v>1.2713000000000001</v>
      </c>
      <c r="F724" s="11">
        <v>27.599923000000004</v>
      </c>
      <c r="G724" s="11">
        <v>28.674568000000001</v>
      </c>
    </row>
    <row r="725" spans="1:7" x14ac:dyDescent="0.35">
      <c r="A725" s="9">
        <v>45100</v>
      </c>
      <c r="B725" s="10">
        <v>2182</v>
      </c>
      <c r="C725" s="11">
        <v>21.82</v>
      </c>
      <c r="D725" s="17">
        <v>28.28</v>
      </c>
      <c r="E725" s="16">
        <v>1.2714000000000001</v>
      </c>
      <c r="F725" s="11">
        <v>27.741948000000001</v>
      </c>
      <c r="G725" s="11">
        <v>28.819856000000001</v>
      </c>
    </row>
    <row r="726" spans="1:7" x14ac:dyDescent="0.35">
      <c r="A726" s="9">
        <v>45099</v>
      </c>
      <c r="B726" s="10">
        <v>2175</v>
      </c>
      <c r="C726" s="11">
        <v>21.75</v>
      </c>
      <c r="D726" s="17">
        <v>28.32</v>
      </c>
      <c r="E726" s="16">
        <v>1.2747999999999999</v>
      </c>
      <c r="F726" s="11">
        <v>27.726899999999997</v>
      </c>
      <c r="G726" s="11">
        <v>28.727399999999999</v>
      </c>
    </row>
    <row r="727" spans="1:7" x14ac:dyDescent="0.35">
      <c r="A727" s="9">
        <v>45098</v>
      </c>
      <c r="B727" s="10">
        <v>2175</v>
      </c>
      <c r="C727" s="11">
        <v>21.75</v>
      </c>
      <c r="D727" s="17">
        <v>28.13</v>
      </c>
      <c r="E727" s="16">
        <v>1.2769999999999999</v>
      </c>
      <c r="F727" s="11">
        <v>27.774749999999997</v>
      </c>
      <c r="G727" s="11">
        <v>28.727399999999999</v>
      </c>
    </row>
    <row r="728" spans="1:7" x14ac:dyDescent="0.35">
      <c r="A728" s="9">
        <v>45097</v>
      </c>
      <c r="B728" s="10">
        <v>2190</v>
      </c>
      <c r="C728" s="11">
        <v>21.9</v>
      </c>
      <c r="D728" s="17">
        <v>28.36</v>
      </c>
      <c r="E728" s="16">
        <v>1.2765</v>
      </c>
      <c r="F728" s="11">
        <v>27.955349999999999</v>
      </c>
      <c r="G728" s="11">
        <v>28.925519999999999</v>
      </c>
    </row>
    <row r="729" spans="1:7" x14ac:dyDescent="0.35">
      <c r="A729" s="9">
        <v>45096</v>
      </c>
      <c r="B729" s="10">
        <v>2170</v>
      </c>
      <c r="C729" s="11">
        <v>21.7</v>
      </c>
      <c r="D729" s="17"/>
      <c r="E729" s="16">
        <v>1.2791999999999999</v>
      </c>
      <c r="F729" s="11">
        <v>27.758639999999996</v>
      </c>
      <c r="G729" s="11">
        <v>28.661359999999998</v>
      </c>
    </row>
    <row r="730" spans="1:7" x14ac:dyDescent="0.35">
      <c r="A730" s="9">
        <v>45093</v>
      </c>
      <c r="B730" s="10">
        <v>2176</v>
      </c>
      <c r="C730" s="11">
        <v>21.76</v>
      </c>
      <c r="D730" s="17">
        <v>28.290099999999999</v>
      </c>
      <c r="E730" s="16">
        <v>1.2817000000000001</v>
      </c>
      <c r="F730" s="11">
        <v>27.889792000000003</v>
      </c>
      <c r="G730" s="11">
        <v>28.740608000000002</v>
      </c>
    </row>
    <row r="731" spans="1:7" x14ac:dyDescent="0.35">
      <c r="A731" s="9">
        <v>45092</v>
      </c>
      <c r="B731" s="10">
        <v>2193</v>
      </c>
      <c r="C731" s="11">
        <v>21.93</v>
      </c>
      <c r="D731" s="17">
        <v>28.56</v>
      </c>
      <c r="E731" s="16">
        <v>1.2784</v>
      </c>
      <c r="F731" s="11">
        <v>28.035311999999998</v>
      </c>
      <c r="G731" s="11">
        <v>28.965143999999999</v>
      </c>
    </row>
    <row r="732" spans="1:7" x14ac:dyDescent="0.35">
      <c r="A732" s="9">
        <v>45091</v>
      </c>
      <c r="B732" s="10">
        <v>2180</v>
      </c>
      <c r="C732" s="11">
        <v>21.8</v>
      </c>
      <c r="D732" s="17">
        <v>28.05</v>
      </c>
      <c r="E732" s="16">
        <v>1.2664</v>
      </c>
      <c r="F732" s="11">
        <v>27.607520000000001</v>
      </c>
      <c r="G732" s="11">
        <v>28.79344</v>
      </c>
    </row>
    <row r="733" spans="1:7" x14ac:dyDescent="0.35">
      <c r="A733" s="9">
        <v>45090</v>
      </c>
      <c r="B733" s="10">
        <v>2172</v>
      </c>
      <c r="C733" s="11">
        <v>21.72</v>
      </c>
      <c r="D733" s="17">
        <v>27.9</v>
      </c>
      <c r="E733" s="16">
        <v>1.2612000000000001</v>
      </c>
      <c r="F733" s="11">
        <v>27.393264000000002</v>
      </c>
      <c r="G733" s="11">
        <v>28.687775999999999</v>
      </c>
    </row>
    <row r="734" spans="1:7" x14ac:dyDescent="0.35">
      <c r="A734" s="9">
        <v>45089</v>
      </c>
      <c r="B734" s="10">
        <v>2186</v>
      </c>
      <c r="C734" s="11">
        <v>21.86</v>
      </c>
      <c r="D734" s="17">
        <v>27.9</v>
      </c>
      <c r="E734" s="16">
        <v>1.2508999999999999</v>
      </c>
      <c r="F734" s="11">
        <v>27.344673999999998</v>
      </c>
      <c r="G734" s="11">
        <v>28.872688</v>
      </c>
    </row>
    <row r="735" spans="1:7" x14ac:dyDescent="0.35">
      <c r="A735" s="9">
        <v>45086</v>
      </c>
      <c r="B735" s="10">
        <v>2172</v>
      </c>
      <c r="C735" s="11">
        <v>21.72</v>
      </c>
      <c r="D735" s="17">
        <v>27.72</v>
      </c>
      <c r="E735" s="16">
        <v>1.2572000000000001</v>
      </c>
      <c r="F735" s="11">
        <v>27.306384000000001</v>
      </c>
      <c r="G735" s="11">
        <v>28.687775999999999</v>
      </c>
    </row>
    <row r="736" spans="1:7" x14ac:dyDescent="0.35">
      <c r="A736" s="9">
        <v>45085</v>
      </c>
      <c r="B736" s="10">
        <v>2176</v>
      </c>
      <c r="C736" s="11">
        <v>21.76</v>
      </c>
      <c r="D736" s="17">
        <v>27.75</v>
      </c>
      <c r="E736" s="16">
        <v>1.256</v>
      </c>
      <c r="F736" s="11">
        <v>27.330560000000002</v>
      </c>
      <c r="G736" s="11">
        <v>28.740608000000002</v>
      </c>
    </row>
    <row r="737" spans="1:7" x14ac:dyDescent="0.35">
      <c r="A737" s="9">
        <v>45084</v>
      </c>
      <c r="B737" s="10">
        <v>2187</v>
      </c>
      <c r="C737" s="11">
        <v>21.87</v>
      </c>
      <c r="D737" s="17">
        <v>27.5</v>
      </c>
      <c r="E737" s="16">
        <v>1.2438</v>
      </c>
      <c r="F737" s="11">
        <v>27.201906000000001</v>
      </c>
      <c r="G737" s="11">
        <v>28.885896000000002</v>
      </c>
    </row>
    <row r="738" spans="1:7" x14ac:dyDescent="0.35">
      <c r="A738" s="9">
        <v>45083</v>
      </c>
      <c r="B738" s="10">
        <v>2187</v>
      </c>
      <c r="C738" s="11">
        <v>21.87</v>
      </c>
      <c r="D738" s="17">
        <v>27.59</v>
      </c>
      <c r="E738" s="16">
        <v>1.2423999999999999</v>
      </c>
      <c r="F738" s="11">
        <v>27.171288000000001</v>
      </c>
      <c r="G738" s="11">
        <v>28.885896000000002</v>
      </c>
    </row>
    <row r="739" spans="1:7" x14ac:dyDescent="0.35">
      <c r="A739" s="9">
        <v>45082</v>
      </c>
      <c r="B739" s="10">
        <v>2201</v>
      </c>
      <c r="C739" s="11">
        <v>22.01</v>
      </c>
      <c r="D739" s="17">
        <v>27.22</v>
      </c>
      <c r="E739" s="16">
        <v>1.2438</v>
      </c>
      <c r="F739" s="11">
        <v>27.376038000000001</v>
      </c>
      <c r="G739" s="11">
        <v>29.070808000000003</v>
      </c>
    </row>
    <row r="740" spans="1:7" x14ac:dyDescent="0.35">
      <c r="A740" s="9">
        <v>45079</v>
      </c>
      <c r="B740" s="10">
        <v>2207</v>
      </c>
      <c r="C740" s="11">
        <v>22.07</v>
      </c>
      <c r="D740" s="17">
        <v>27.5</v>
      </c>
      <c r="E740" s="16">
        <v>1.2453000000000001</v>
      </c>
      <c r="F740" s="11">
        <v>27.483771000000001</v>
      </c>
      <c r="G740" s="11">
        <v>29.150055999999999</v>
      </c>
    </row>
    <row r="741" spans="1:7" x14ac:dyDescent="0.35">
      <c r="A741" s="9">
        <v>45078</v>
      </c>
      <c r="B741" s="10">
        <v>2214</v>
      </c>
      <c r="C741" s="11">
        <v>22.14</v>
      </c>
      <c r="D741" s="17">
        <v>27.74</v>
      </c>
      <c r="E741" s="16">
        <v>1.2525999999999999</v>
      </c>
      <c r="F741" s="11">
        <v>27.732564</v>
      </c>
      <c r="G741" s="11">
        <v>29.242512000000001</v>
      </c>
    </row>
    <row r="742" spans="1:7" x14ac:dyDescent="0.35">
      <c r="A742" s="9">
        <v>45077</v>
      </c>
      <c r="B742" s="10">
        <v>2202</v>
      </c>
      <c r="C742" s="11">
        <v>22.02</v>
      </c>
      <c r="D742" s="17">
        <v>27.31</v>
      </c>
      <c r="E742" s="16">
        <v>1.2441</v>
      </c>
      <c r="F742" s="11">
        <v>27.395081999999999</v>
      </c>
      <c r="G742" s="11">
        <v>29.084015999999998</v>
      </c>
    </row>
    <row r="743" spans="1:7" x14ac:dyDescent="0.35">
      <c r="A743" s="9">
        <v>45076</v>
      </c>
      <c r="B743" s="10">
        <v>2206</v>
      </c>
      <c r="C743" s="11">
        <v>22.06</v>
      </c>
      <c r="D743" s="17">
        <v>27.31</v>
      </c>
      <c r="E743" s="16">
        <v>1.2414000000000001</v>
      </c>
      <c r="F743" s="11">
        <v>27.385283999999999</v>
      </c>
      <c r="G743" s="11">
        <v>29.136847999999997</v>
      </c>
    </row>
    <row r="744" spans="1:7" x14ac:dyDescent="0.35">
      <c r="A744" s="9">
        <v>45075</v>
      </c>
      <c r="B744" s="10"/>
      <c r="C744" s="11">
        <v>0</v>
      </c>
      <c r="D744" s="17"/>
      <c r="E744" s="16">
        <v>1.2355</v>
      </c>
      <c r="F744" s="11">
        <v>0</v>
      </c>
      <c r="G744" s="11">
        <v>0</v>
      </c>
    </row>
    <row r="745" spans="1:7" x14ac:dyDescent="0.35">
      <c r="A745" s="9">
        <v>45072</v>
      </c>
      <c r="B745" s="10">
        <v>2216</v>
      </c>
      <c r="C745" s="11">
        <v>22.16</v>
      </c>
      <c r="D745" s="17">
        <v>27.36</v>
      </c>
      <c r="E745" s="16">
        <v>1.2343999999999999</v>
      </c>
      <c r="F745" s="11">
        <v>27.354303999999999</v>
      </c>
      <c r="G745" s="11">
        <v>29.268927999999999</v>
      </c>
    </row>
    <row r="746" spans="1:7" x14ac:dyDescent="0.35">
      <c r="A746" s="9">
        <v>45071</v>
      </c>
      <c r="B746" s="10">
        <v>2208</v>
      </c>
      <c r="C746" s="11">
        <v>22.08</v>
      </c>
      <c r="D746" s="17">
        <v>27.13</v>
      </c>
      <c r="E746" s="16">
        <v>1.2321</v>
      </c>
      <c r="F746" s="11">
        <v>27.204767999999998</v>
      </c>
      <c r="G746" s="11">
        <v>29.163263999999998</v>
      </c>
    </row>
    <row r="747" spans="1:7" x14ac:dyDescent="0.35">
      <c r="A747" s="9">
        <v>45070</v>
      </c>
      <c r="B747" s="10">
        <v>2188</v>
      </c>
      <c r="C747" s="11">
        <v>21.88</v>
      </c>
      <c r="D747" s="17">
        <v>26.97</v>
      </c>
      <c r="E747" s="16">
        <v>1.2364999999999999</v>
      </c>
      <c r="F747" s="11">
        <v>27.054619999999996</v>
      </c>
      <c r="G747" s="11">
        <v>28.899103999999998</v>
      </c>
    </row>
    <row r="748" spans="1:7" x14ac:dyDescent="0.35">
      <c r="A748" s="9">
        <v>45069</v>
      </c>
      <c r="B748" s="10">
        <v>2213</v>
      </c>
      <c r="C748" s="11">
        <v>22.13</v>
      </c>
      <c r="D748" s="17">
        <v>27.4</v>
      </c>
      <c r="E748" s="16">
        <v>1.2413000000000001</v>
      </c>
      <c r="F748" s="11">
        <v>27.469968999999999</v>
      </c>
      <c r="G748" s="11">
        <v>29.229303999999999</v>
      </c>
    </row>
    <row r="749" spans="1:7" x14ac:dyDescent="0.35">
      <c r="A749" s="9">
        <v>45068</v>
      </c>
      <c r="B749" s="10">
        <v>2233</v>
      </c>
      <c r="C749" s="11">
        <v>22.33</v>
      </c>
      <c r="D749" s="17">
        <v>27.69</v>
      </c>
      <c r="E749" s="16">
        <v>1.2437</v>
      </c>
      <c r="F749" s="11">
        <v>27.771820999999999</v>
      </c>
      <c r="G749" s="11">
        <v>29.493463999999996</v>
      </c>
    </row>
    <row r="750" spans="1:7" x14ac:dyDescent="0.35">
      <c r="A750" s="9">
        <v>45065</v>
      </c>
      <c r="B750" s="10">
        <v>2235</v>
      </c>
      <c r="C750" s="11">
        <v>22.35</v>
      </c>
      <c r="D750" s="17">
        <v>27.82</v>
      </c>
      <c r="E750" s="16">
        <v>1.2444999999999999</v>
      </c>
      <c r="F750" s="11">
        <v>27.814575000000001</v>
      </c>
      <c r="G750" s="11">
        <v>29.519880000000001</v>
      </c>
    </row>
    <row r="751" spans="1:7" x14ac:dyDescent="0.35">
      <c r="A751" s="9">
        <v>45064</v>
      </c>
      <c r="B751" s="10">
        <v>2228</v>
      </c>
      <c r="C751" s="11">
        <v>22.28</v>
      </c>
      <c r="D751" s="17">
        <v>27.6478</v>
      </c>
      <c r="E751" s="16">
        <v>1.2408999999999999</v>
      </c>
      <c r="F751" s="11">
        <v>27.647251999999998</v>
      </c>
      <c r="G751" s="11">
        <v>29.427424000000002</v>
      </c>
    </row>
    <row r="752" spans="1:7" x14ac:dyDescent="0.35">
      <c r="A752" s="9">
        <v>45063</v>
      </c>
      <c r="B752" s="10">
        <v>2214</v>
      </c>
      <c r="C752" s="11">
        <v>22.14</v>
      </c>
      <c r="D752" s="17">
        <v>27.75</v>
      </c>
      <c r="E752" s="16">
        <v>1.2486999999999999</v>
      </c>
      <c r="F752" s="11">
        <v>27.646217999999998</v>
      </c>
      <c r="G752" s="11">
        <v>29.242512000000001</v>
      </c>
    </row>
    <row r="753" spans="1:7" x14ac:dyDescent="0.35">
      <c r="A753" s="9">
        <v>45062</v>
      </c>
      <c r="B753" s="10">
        <v>2200</v>
      </c>
      <c r="C753" s="11">
        <v>22</v>
      </c>
      <c r="D753" s="17">
        <v>27.4</v>
      </c>
      <c r="E753" s="16">
        <v>1.2487999999999999</v>
      </c>
      <c r="F753" s="11">
        <v>27.473599999999998</v>
      </c>
      <c r="G753" s="11">
        <v>29.057600000000001</v>
      </c>
    </row>
    <row r="754" spans="1:7" x14ac:dyDescent="0.35">
      <c r="A754" s="9">
        <v>45061</v>
      </c>
      <c r="B754" s="10">
        <v>2167</v>
      </c>
      <c r="C754" s="11">
        <v>21.67</v>
      </c>
      <c r="D754" s="17">
        <v>27.19</v>
      </c>
      <c r="E754" s="16">
        <v>1.2528999999999999</v>
      </c>
      <c r="F754" s="11">
        <v>27.150342999999999</v>
      </c>
      <c r="G754" s="11">
        <v>28.621736000000002</v>
      </c>
    </row>
    <row r="755" spans="1:7" x14ac:dyDescent="0.35">
      <c r="A755" s="9">
        <v>45058</v>
      </c>
      <c r="B755" s="10">
        <v>2157</v>
      </c>
      <c r="C755" s="11">
        <v>21.57</v>
      </c>
      <c r="D755" s="17">
        <v>26.83</v>
      </c>
      <c r="E755" s="16">
        <v>1.2458</v>
      </c>
      <c r="F755" s="11">
        <v>26.871905999999999</v>
      </c>
      <c r="G755" s="11">
        <v>28.489656</v>
      </c>
    </row>
    <row r="756" spans="1:7" x14ac:dyDescent="0.35">
      <c r="A756" s="9">
        <v>45057</v>
      </c>
      <c r="B756" s="10">
        <v>2114</v>
      </c>
      <c r="C756" s="11">
        <v>21.14</v>
      </c>
      <c r="D756" s="17">
        <v>26.42</v>
      </c>
      <c r="E756" s="16">
        <v>1.2511000000000001</v>
      </c>
      <c r="F756" s="11">
        <v>26.448254000000002</v>
      </c>
      <c r="G756" s="11">
        <v>27.921711999999999</v>
      </c>
    </row>
    <row r="757" spans="1:7" x14ac:dyDescent="0.35">
      <c r="A757" s="9">
        <v>45056</v>
      </c>
      <c r="B757" s="10">
        <v>2091</v>
      </c>
      <c r="C757" s="11">
        <v>20.91</v>
      </c>
      <c r="D757" s="17">
        <v>26.378599999999999</v>
      </c>
      <c r="E757" s="16">
        <v>1.2625</v>
      </c>
      <c r="F757" s="11">
        <v>26.398875</v>
      </c>
      <c r="G757" s="11">
        <v>27.617927999999999</v>
      </c>
    </row>
    <row r="758" spans="1:7" x14ac:dyDescent="0.35">
      <c r="A758" s="9">
        <v>45055</v>
      </c>
      <c r="B758" s="10">
        <v>2065</v>
      </c>
      <c r="C758" s="11">
        <v>20.65</v>
      </c>
      <c r="D758" s="17">
        <v>26.05</v>
      </c>
      <c r="E758" s="16">
        <v>1.2621</v>
      </c>
      <c r="F758" s="11">
        <v>26.062365</v>
      </c>
      <c r="G758" s="11">
        <v>27.274519999999999</v>
      </c>
    </row>
    <row r="759" spans="1:7" x14ac:dyDescent="0.35">
      <c r="A759" s="9">
        <v>45054</v>
      </c>
      <c r="B759" s="10"/>
      <c r="C759" s="11">
        <v>0</v>
      </c>
      <c r="D759" s="17">
        <v>26.22</v>
      </c>
      <c r="E759" s="16">
        <v>1.2618</v>
      </c>
      <c r="F759" s="11">
        <v>0</v>
      </c>
      <c r="G759" s="11">
        <v>0</v>
      </c>
    </row>
    <row r="760" spans="1:7" x14ac:dyDescent="0.35">
      <c r="A760" s="9">
        <v>45051</v>
      </c>
      <c r="B760" s="10">
        <v>2069</v>
      </c>
      <c r="C760" s="11">
        <v>20.69</v>
      </c>
      <c r="D760" s="17">
        <v>26.24</v>
      </c>
      <c r="E760" s="16">
        <v>1.2636000000000001</v>
      </c>
      <c r="F760" s="11">
        <v>26.143884000000003</v>
      </c>
      <c r="G760" s="11">
        <v>27.327352000000001</v>
      </c>
    </row>
    <row r="761" spans="1:7" x14ac:dyDescent="0.35">
      <c r="A761" s="9">
        <v>45050</v>
      </c>
      <c r="B761" s="10">
        <v>2100</v>
      </c>
      <c r="C761" s="11">
        <v>21</v>
      </c>
      <c r="D761" s="17">
        <v>26.41</v>
      </c>
      <c r="E761" s="16">
        <v>1.2574000000000001</v>
      </c>
      <c r="F761" s="11">
        <v>26.4054</v>
      </c>
      <c r="G761" s="11">
        <v>27.736799999999999</v>
      </c>
    </row>
    <row r="762" spans="1:7" x14ac:dyDescent="0.35">
      <c r="A762" s="9">
        <v>45049</v>
      </c>
      <c r="B762" s="10">
        <v>2113</v>
      </c>
      <c r="C762" s="11">
        <v>21.13</v>
      </c>
      <c r="D762" s="17">
        <v>26.480499999999999</v>
      </c>
      <c r="E762" s="16">
        <v>1.2564</v>
      </c>
      <c r="F762" s="11">
        <v>26.547731999999996</v>
      </c>
      <c r="G762" s="11">
        <v>27.908503999999997</v>
      </c>
    </row>
    <row r="763" spans="1:7" x14ac:dyDescent="0.35">
      <c r="A763" s="9">
        <v>45048</v>
      </c>
      <c r="B763" s="10">
        <v>2088</v>
      </c>
      <c r="C763" s="11">
        <v>20.88</v>
      </c>
      <c r="D763" s="17">
        <v>26.11</v>
      </c>
      <c r="E763" s="16">
        <v>1.2466999999999999</v>
      </c>
      <c r="F763" s="11">
        <v>26.031095999999998</v>
      </c>
      <c r="G763" s="11">
        <v>27.578303999999999</v>
      </c>
    </row>
    <row r="764" spans="1:7" x14ac:dyDescent="0.35">
      <c r="A764" s="9">
        <v>45047</v>
      </c>
      <c r="B764" s="10"/>
      <c r="C764" s="11">
        <v>0</v>
      </c>
      <c r="D764" s="17">
        <v>26.18</v>
      </c>
      <c r="E764" s="16">
        <v>1.2496</v>
      </c>
      <c r="F764" s="11">
        <v>0</v>
      </c>
      <c r="G764" s="11">
        <v>0</v>
      </c>
    </row>
    <row r="765" spans="1:7" x14ac:dyDescent="0.35">
      <c r="A765" s="9">
        <v>45044</v>
      </c>
      <c r="B765" s="10">
        <v>2097</v>
      </c>
      <c r="C765" s="11">
        <v>20.97</v>
      </c>
      <c r="D765" s="17">
        <v>26.35</v>
      </c>
      <c r="E765" s="16">
        <v>1.2566999999999999</v>
      </c>
      <c r="F765" s="11">
        <v>26.352998999999997</v>
      </c>
      <c r="G765" s="11">
        <v>27.697175999999999</v>
      </c>
    </row>
    <row r="766" spans="1:7" x14ac:dyDescent="0.35">
      <c r="A766" s="9">
        <v>45043</v>
      </c>
      <c r="B766" s="10">
        <v>2076</v>
      </c>
      <c r="C766" s="11">
        <v>20.76</v>
      </c>
      <c r="D766" s="17">
        <v>25.93</v>
      </c>
      <c r="E766" s="16">
        <v>1.2498</v>
      </c>
      <c r="F766" s="11">
        <v>25.945848000000002</v>
      </c>
      <c r="G766" s="11">
        <v>27.419808000000003</v>
      </c>
    </row>
    <row r="767" spans="1:7" x14ac:dyDescent="0.35">
      <c r="A767" s="9">
        <v>45042</v>
      </c>
      <c r="B767" s="10">
        <v>2096</v>
      </c>
      <c r="C767" s="11">
        <v>20.96</v>
      </c>
      <c r="D767" s="17">
        <v>26.07</v>
      </c>
      <c r="E767" s="16">
        <v>1.2468999999999999</v>
      </c>
      <c r="F767" s="11">
        <v>26.135023999999998</v>
      </c>
      <c r="G767" s="11">
        <v>27.683968</v>
      </c>
    </row>
    <row r="768" spans="1:7" x14ac:dyDescent="0.35">
      <c r="A768" s="9">
        <v>45041</v>
      </c>
      <c r="B768" s="10">
        <v>2092</v>
      </c>
      <c r="C768" s="11">
        <v>20.92</v>
      </c>
      <c r="D768" s="17">
        <v>25.97</v>
      </c>
      <c r="E768" s="16">
        <v>1.2408999999999999</v>
      </c>
      <c r="F768" s="11">
        <v>25.959627999999999</v>
      </c>
      <c r="G768" s="11">
        <v>27.631136000000001</v>
      </c>
    </row>
    <row r="769" spans="1:7" x14ac:dyDescent="0.35">
      <c r="A769" s="9">
        <v>45040</v>
      </c>
      <c r="B769" s="10">
        <v>2074</v>
      </c>
      <c r="C769" s="11">
        <v>20.74</v>
      </c>
      <c r="D769" s="17">
        <v>25.94</v>
      </c>
      <c r="E769" s="16">
        <v>1.2485999999999999</v>
      </c>
      <c r="F769" s="11">
        <v>25.895963999999996</v>
      </c>
      <c r="G769" s="11">
        <v>27.393391999999999</v>
      </c>
    </row>
    <row r="770" spans="1:7" x14ac:dyDescent="0.35">
      <c r="A770" s="9">
        <v>45037</v>
      </c>
      <c r="B770" s="10">
        <v>2076</v>
      </c>
      <c r="C770" s="11">
        <v>20.76</v>
      </c>
      <c r="D770" s="17">
        <v>25.83</v>
      </c>
      <c r="E770" s="16">
        <v>1.2432000000000001</v>
      </c>
      <c r="F770" s="11">
        <v>25.808832000000002</v>
      </c>
      <c r="G770" s="11">
        <v>27.419808000000003</v>
      </c>
    </row>
    <row r="771" spans="1:7" x14ac:dyDescent="0.35">
      <c r="A771" s="9">
        <v>45036</v>
      </c>
      <c r="B771" s="10">
        <v>2057</v>
      </c>
      <c r="C771" s="11">
        <v>20.57</v>
      </c>
      <c r="D771" s="17">
        <v>25.6</v>
      </c>
      <c r="E771" s="16">
        <v>1.2443</v>
      </c>
      <c r="F771" s="11">
        <v>25.595251000000001</v>
      </c>
      <c r="G771" s="11">
        <v>27.168855999999998</v>
      </c>
    </row>
    <row r="772" spans="1:7" x14ac:dyDescent="0.35">
      <c r="A772" s="9">
        <v>45035</v>
      </c>
      <c r="B772" s="10">
        <v>2038</v>
      </c>
      <c r="C772" s="11">
        <v>20.38</v>
      </c>
      <c r="D772" s="17">
        <v>25.49</v>
      </c>
      <c r="E772" s="16">
        <v>1.2439</v>
      </c>
      <c r="F772" s="11">
        <v>25.350681999999999</v>
      </c>
      <c r="G772" s="11">
        <v>26.917903999999997</v>
      </c>
    </row>
    <row r="773" spans="1:7" x14ac:dyDescent="0.35">
      <c r="A773" s="9">
        <v>45034</v>
      </c>
      <c r="B773" s="10">
        <v>2051</v>
      </c>
      <c r="C773" s="11">
        <v>20.51</v>
      </c>
      <c r="D773" s="17">
        <v>25.42</v>
      </c>
      <c r="E773" s="16">
        <v>1.2424999999999999</v>
      </c>
      <c r="F773" s="11">
        <v>25.483675000000002</v>
      </c>
      <c r="G773" s="11">
        <v>27.089608000000002</v>
      </c>
    </row>
    <row r="774" spans="1:7" x14ac:dyDescent="0.35">
      <c r="A774" s="9">
        <v>45033</v>
      </c>
      <c r="B774" s="10">
        <v>2075</v>
      </c>
      <c r="C774" s="11">
        <v>20.75</v>
      </c>
      <c r="D774" s="17">
        <v>25.73</v>
      </c>
      <c r="E774" s="16">
        <v>1.2376</v>
      </c>
      <c r="F774" s="11">
        <v>25.680199999999999</v>
      </c>
      <c r="G774" s="11">
        <v>27.406600000000001</v>
      </c>
    </row>
    <row r="775" spans="1:7" x14ac:dyDescent="0.35">
      <c r="A775" s="9">
        <v>45030</v>
      </c>
      <c r="B775" s="10">
        <v>2049</v>
      </c>
      <c r="C775" s="11">
        <v>20.49</v>
      </c>
      <c r="D775" s="17">
        <v>25.51</v>
      </c>
      <c r="E775" s="16">
        <v>1.2413000000000001</v>
      </c>
      <c r="F775" s="11">
        <v>25.434237</v>
      </c>
      <c r="G775" s="11">
        <v>27.063191999999997</v>
      </c>
    </row>
    <row r="776" spans="1:7" x14ac:dyDescent="0.35">
      <c r="A776" s="9">
        <v>45029</v>
      </c>
      <c r="B776" s="10">
        <v>2043</v>
      </c>
      <c r="C776" s="11">
        <v>20.43</v>
      </c>
      <c r="D776" s="17">
        <v>25.715</v>
      </c>
      <c r="E776" s="16">
        <v>1.2523</v>
      </c>
      <c r="F776" s="11">
        <v>25.584488999999998</v>
      </c>
      <c r="G776" s="11">
        <v>26.983943999999997</v>
      </c>
    </row>
    <row r="777" spans="1:7" x14ac:dyDescent="0.35">
      <c r="A777" s="9">
        <v>45028</v>
      </c>
      <c r="B777" s="10">
        <v>2041</v>
      </c>
      <c r="C777" s="11">
        <v>20.41</v>
      </c>
      <c r="D777" s="17">
        <v>25.59</v>
      </c>
      <c r="E777" s="16">
        <v>1.2484999999999999</v>
      </c>
      <c r="F777" s="11">
        <v>25.481884999999998</v>
      </c>
      <c r="G777" s="11">
        <v>26.957528</v>
      </c>
    </row>
    <row r="778" spans="1:7" x14ac:dyDescent="0.35">
      <c r="A778" s="9">
        <v>45027</v>
      </c>
      <c r="B778" s="10">
        <v>2044</v>
      </c>
      <c r="C778" s="11">
        <v>20.440000000000001</v>
      </c>
      <c r="D778" s="17">
        <v>25.52</v>
      </c>
      <c r="E778" s="16">
        <v>1.2423999999999999</v>
      </c>
      <c r="F778" s="11">
        <v>25.394656000000001</v>
      </c>
      <c r="G778" s="11">
        <v>26.997152</v>
      </c>
    </row>
    <row r="779" spans="1:7" x14ac:dyDescent="0.35">
      <c r="A779" s="9">
        <v>45026</v>
      </c>
      <c r="B779" s="10"/>
      <c r="C779" s="11">
        <v>0</v>
      </c>
      <c r="D779" s="17">
        <v>25.65</v>
      </c>
      <c r="E779" s="16">
        <v>1.2382</v>
      </c>
      <c r="F779" s="11">
        <v>0</v>
      </c>
      <c r="G779" s="11">
        <v>0</v>
      </c>
    </row>
    <row r="780" spans="1:7" x14ac:dyDescent="0.35">
      <c r="A780" s="9">
        <v>45023</v>
      </c>
      <c r="B780" s="10"/>
      <c r="C780" s="11">
        <v>0</v>
      </c>
      <c r="D780" s="17"/>
      <c r="E780" s="16">
        <v>1.2418</v>
      </c>
      <c r="F780" s="11">
        <v>0</v>
      </c>
      <c r="G780" s="11">
        <v>0</v>
      </c>
    </row>
    <row r="781" spans="1:7" x14ac:dyDescent="0.35">
      <c r="A781" s="9">
        <v>45022</v>
      </c>
      <c r="B781" s="10">
        <v>2049</v>
      </c>
      <c r="C781" s="11">
        <v>20.49</v>
      </c>
      <c r="D781" s="17">
        <v>25.69</v>
      </c>
      <c r="E781" s="16">
        <v>1.244</v>
      </c>
      <c r="F781" s="11">
        <v>25.489559999999997</v>
      </c>
      <c r="G781" s="11">
        <v>27.063191999999997</v>
      </c>
    </row>
    <row r="782" spans="1:7" x14ac:dyDescent="0.35">
      <c r="A782" s="9">
        <v>45021</v>
      </c>
      <c r="B782" s="10">
        <v>2025</v>
      </c>
      <c r="C782" s="11">
        <v>20.25</v>
      </c>
      <c r="D782" s="17">
        <v>25.24</v>
      </c>
      <c r="E782" s="16">
        <v>1.2462</v>
      </c>
      <c r="F782" s="11">
        <v>25.23555</v>
      </c>
      <c r="G782" s="11">
        <v>26.746199999999998</v>
      </c>
    </row>
    <row r="783" spans="1:7" x14ac:dyDescent="0.35">
      <c r="A783" s="9">
        <v>45020</v>
      </c>
      <c r="B783" s="10">
        <v>2011</v>
      </c>
      <c r="C783" s="11">
        <v>20.11</v>
      </c>
      <c r="D783" s="17">
        <v>25.23</v>
      </c>
      <c r="E783" s="16">
        <v>1.2501</v>
      </c>
      <c r="F783" s="11">
        <v>25.139510999999999</v>
      </c>
      <c r="G783" s="11">
        <v>26.561287999999998</v>
      </c>
    </row>
    <row r="784" spans="1:7" x14ac:dyDescent="0.35">
      <c r="A784" s="9">
        <v>45019</v>
      </c>
      <c r="B784" s="10">
        <v>2018</v>
      </c>
      <c r="C784" s="11">
        <v>20.18</v>
      </c>
      <c r="D784" s="17">
        <v>25.25</v>
      </c>
      <c r="E784" s="16">
        <v>1.2414000000000001</v>
      </c>
      <c r="F784" s="11">
        <v>25.051452000000001</v>
      </c>
      <c r="G784" s="11">
        <v>26.653744</v>
      </c>
    </row>
    <row r="785" spans="1:7" x14ac:dyDescent="0.35">
      <c r="A785" s="9">
        <v>45016</v>
      </c>
      <c r="B785" s="10">
        <v>2033</v>
      </c>
      <c r="C785" s="11">
        <v>20.329999999999998</v>
      </c>
      <c r="D785" s="17">
        <v>25.23</v>
      </c>
      <c r="E785" s="16">
        <v>1.2337</v>
      </c>
      <c r="F785" s="11">
        <v>25.081121</v>
      </c>
      <c r="G785" s="11">
        <v>26.851863999999996</v>
      </c>
    </row>
    <row r="786" spans="1:7" x14ac:dyDescent="0.35">
      <c r="A786" s="9">
        <v>45015</v>
      </c>
      <c r="B786" s="10">
        <v>2016</v>
      </c>
      <c r="C786" s="11">
        <v>20.16</v>
      </c>
      <c r="D786" s="17">
        <v>25.01</v>
      </c>
      <c r="E786" s="16">
        <v>1.2385999999999999</v>
      </c>
      <c r="F786" s="11">
        <v>24.970175999999999</v>
      </c>
      <c r="G786" s="11">
        <v>26.627327999999999</v>
      </c>
    </row>
    <row r="787" spans="1:7" x14ac:dyDescent="0.35">
      <c r="A787" s="9">
        <v>45014</v>
      </c>
      <c r="B787" s="10">
        <v>2000</v>
      </c>
      <c r="C787" s="11">
        <v>20</v>
      </c>
      <c r="D787" s="17">
        <v>24.67</v>
      </c>
      <c r="E787" s="16">
        <v>1.2314000000000001</v>
      </c>
      <c r="F787" s="11">
        <v>24.628</v>
      </c>
      <c r="G787" s="11">
        <v>26.416</v>
      </c>
    </row>
    <row r="788" spans="1:7" x14ac:dyDescent="0.35">
      <c r="A788" s="9">
        <v>45013</v>
      </c>
      <c r="B788" s="10">
        <v>2004</v>
      </c>
      <c r="C788" s="11">
        <v>20.04</v>
      </c>
      <c r="D788" s="17">
        <v>24.66</v>
      </c>
      <c r="E788" s="16">
        <v>1.2342</v>
      </c>
      <c r="F788" s="11">
        <v>24.733367999999999</v>
      </c>
      <c r="G788" s="11">
        <v>26.468831999999999</v>
      </c>
    </row>
    <row r="789" spans="1:7" x14ac:dyDescent="0.35">
      <c r="A789" s="9">
        <v>45012</v>
      </c>
      <c r="B789" s="10">
        <v>2010</v>
      </c>
      <c r="C789" s="11">
        <v>20.100000000000001</v>
      </c>
      <c r="D789" s="17">
        <v>24.65</v>
      </c>
      <c r="E789" s="16">
        <v>1.2286999999999999</v>
      </c>
      <c r="F789" s="11">
        <v>24.696870000000001</v>
      </c>
      <c r="G789" s="11">
        <v>26.548080000000002</v>
      </c>
    </row>
    <row r="790" spans="1:7" x14ac:dyDescent="0.35">
      <c r="A790" s="9">
        <v>45009</v>
      </c>
      <c r="B790" s="10">
        <v>1992</v>
      </c>
      <c r="C790" s="11">
        <v>19.920000000000002</v>
      </c>
      <c r="D790" s="17">
        <v>24.36</v>
      </c>
      <c r="E790" s="16">
        <v>1.2233000000000001</v>
      </c>
      <c r="F790" s="11">
        <v>24.368136000000003</v>
      </c>
      <c r="G790" s="11">
        <v>26.310336000000003</v>
      </c>
    </row>
    <row r="791" spans="1:7" x14ac:dyDescent="0.35">
      <c r="A791" s="9">
        <v>45008</v>
      </c>
      <c r="B791" s="10">
        <v>1995</v>
      </c>
      <c r="C791" s="11">
        <v>19.95</v>
      </c>
      <c r="D791" s="17">
        <v>24.35</v>
      </c>
      <c r="E791" s="16">
        <v>1.2286999999999999</v>
      </c>
      <c r="F791" s="11">
        <v>24.512564999999999</v>
      </c>
      <c r="G791" s="11">
        <v>26.349959999999999</v>
      </c>
    </row>
    <row r="792" spans="1:7" x14ac:dyDescent="0.35">
      <c r="A792" s="9">
        <v>45007</v>
      </c>
      <c r="B792" s="10">
        <v>2008</v>
      </c>
      <c r="C792" s="11">
        <v>20.079999999999998</v>
      </c>
      <c r="D792" s="17">
        <v>24.44</v>
      </c>
      <c r="E792" s="16">
        <v>1.2267999999999999</v>
      </c>
      <c r="F792" s="11">
        <v>24.634143999999996</v>
      </c>
      <c r="G792" s="11">
        <v>26.521663999999998</v>
      </c>
    </row>
    <row r="793" spans="1:7" x14ac:dyDescent="0.35">
      <c r="A793" s="9">
        <v>45006</v>
      </c>
      <c r="B793" s="10">
        <v>1981.5</v>
      </c>
      <c r="C793" s="11">
        <v>19.815000000000001</v>
      </c>
      <c r="D793" s="17">
        <v>24.17</v>
      </c>
      <c r="E793" s="16">
        <v>1.2217</v>
      </c>
      <c r="F793" s="11">
        <v>24.207985500000003</v>
      </c>
      <c r="G793" s="11">
        <v>26.171652000000002</v>
      </c>
    </row>
    <row r="794" spans="1:7" x14ac:dyDescent="0.35">
      <c r="A794" s="9">
        <v>45005</v>
      </c>
      <c r="B794" s="10">
        <v>1950.5</v>
      </c>
      <c r="C794" s="11">
        <v>19.504999999999999</v>
      </c>
      <c r="D794" s="17">
        <v>23.89</v>
      </c>
      <c r="E794" s="16">
        <v>1.2278</v>
      </c>
      <c r="F794" s="11">
        <v>23.948238999999997</v>
      </c>
      <c r="G794" s="11">
        <v>25.762203999999997</v>
      </c>
    </row>
    <row r="795" spans="1:7" x14ac:dyDescent="0.35">
      <c r="A795" s="9">
        <v>45002</v>
      </c>
      <c r="B795" s="10">
        <v>1941</v>
      </c>
      <c r="C795" s="11">
        <v>19.41</v>
      </c>
      <c r="D795" s="17">
        <v>23.53</v>
      </c>
      <c r="E795" s="16">
        <v>1.2173</v>
      </c>
      <c r="F795" s="11">
        <v>23.627793</v>
      </c>
      <c r="G795" s="11">
        <v>25.636727999999998</v>
      </c>
    </row>
    <row r="796" spans="1:7" x14ac:dyDescent="0.35">
      <c r="A796" s="9">
        <v>45001</v>
      </c>
      <c r="B796" s="10">
        <v>1926.5</v>
      </c>
      <c r="C796" s="11">
        <v>19.265000000000001</v>
      </c>
      <c r="D796" s="17">
        <v>23.383800000000001</v>
      </c>
      <c r="E796" s="16">
        <v>1.2109000000000001</v>
      </c>
      <c r="F796" s="11">
        <v>23.327988500000004</v>
      </c>
      <c r="G796" s="11">
        <v>25.445212000000001</v>
      </c>
    </row>
    <row r="797" spans="1:7" x14ac:dyDescent="0.35">
      <c r="A797" s="9">
        <v>45000</v>
      </c>
      <c r="B797" s="10">
        <v>1874</v>
      </c>
      <c r="C797" s="11">
        <v>18.739999999999998</v>
      </c>
      <c r="D797" s="17">
        <v>22.66</v>
      </c>
      <c r="E797" s="16">
        <v>1.2057</v>
      </c>
      <c r="F797" s="11">
        <v>22.594817999999997</v>
      </c>
      <c r="G797" s="11">
        <v>24.751791999999998</v>
      </c>
    </row>
    <row r="798" spans="1:7" x14ac:dyDescent="0.35">
      <c r="A798" s="9">
        <v>44999</v>
      </c>
      <c r="B798" s="10">
        <v>1907</v>
      </c>
      <c r="C798" s="11">
        <v>19.07</v>
      </c>
      <c r="D798" s="17">
        <v>23.13</v>
      </c>
      <c r="E798" s="16">
        <v>1.2158</v>
      </c>
      <c r="F798" s="11">
        <v>23.185306000000001</v>
      </c>
      <c r="G798" s="11">
        <v>25.187656</v>
      </c>
    </row>
    <row r="799" spans="1:7" x14ac:dyDescent="0.35">
      <c r="A799" s="9">
        <v>44998</v>
      </c>
      <c r="B799" s="10">
        <v>1885.5</v>
      </c>
      <c r="C799" s="11">
        <v>18.855</v>
      </c>
      <c r="D799" s="17">
        <v>22.91</v>
      </c>
      <c r="E799" s="16">
        <v>1.2182999999999999</v>
      </c>
      <c r="F799" s="11">
        <v>22.9710465</v>
      </c>
      <c r="G799" s="11">
        <v>24.903683999999998</v>
      </c>
    </row>
    <row r="800" spans="1:7" x14ac:dyDescent="0.35">
      <c r="A800" s="9">
        <v>44995</v>
      </c>
      <c r="B800" s="10">
        <v>1905</v>
      </c>
      <c r="C800" s="11">
        <v>19.05</v>
      </c>
      <c r="D800" s="17">
        <v>22.81</v>
      </c>
      <c r="E800" s="16">
        <v>1.2030000000000001</v>
      </c>
      <c r="F800" s="11">
        <v>22.917150000000003</v>
      </c>
      <c r="G800" s="11">
        <v>25.161239999999999</v>
      </c>
    </row>
    <row r="801" spans="1:7" x14ac:dyDescent="0.35">
      <c r="A801" s="9">
        <v>44994</v>
      </c>
      <c r="B801" s="10">
        <v>1916</v>
      </c>
      <c r="C801" s="11">
        <v>19.16</v>
      </c>
      <c r="D801" s="17">
        <v>22.63</v>
      </c>
      <c r="E801" s="16">
        <v>1.1924999999999999</v>
      </c>
      <c r="F801" s="11">
        <v>22.848299999999998</v>
      </c>
      <c r="G801" s="11">
        <v>25.306528</v>
      </c>
    </row>
    <row r="802" spans="1:7" x14ac:dyDescent="0.35">
      <c r="A802" s="9">
        <v>44993</v>
      </c>
      <c r="B802" s="10">
        <v>1906.5</v>
      </c>
      <c r="C802" s="11">
        <v>19.065000000000001</v>
      </c>
      <c r="D802" s="17">
        <v>22.53</v>
      </c>
      <c r="E802" s="16">
        <v>1.1845000000000001</v>
      </c>
      <c r="F802" s="11">
        <v>22.582492500000004</v>
      </c>
      <c r="G802" s="11">
        <v>25.181052000000001</v>
      </c>
    </row>
    <row r="803" spans="1:7" x14ac:dyDescent="0.35">
      <c r="A803" s="9">
        <v>44992</v>
      </c>
      <c r="B803" s="10">
        <v>1915.5</v>
      </c>
      <c r="C803" s="11">
        <v>19.155000000000001</v>
      </c>
      <c r="D803" s="17">
        <v>22.53</v>
      </c>
      <c r="E803" s="16">
        <v>1.1830000000000001</v>
      </c>
      <c r="F803" s="11">
        <v>22.660365000000002</v>
      </c>
      <c r="G803" s="11">
        <v>25.299924000000001</v>
      </c>
    </row>
    <row r="804" spans="1:7" x14ac:dyDescent="0.35">
      <c r="A804" s="9">
        <v>44991</v>
      </c>
      <c r="B804" s="10">
        <v>1908.5</v>
      </c>
      <c r="C804" s="11">
        <v>19.085000000000001</v>
      </c>
      <c r="D804" s="17">
        <v>22.88</v>
      </c>
      <c r="E804" s="16">
        <v>1.2024999999999999</v>
      </c>
      <c r="F804" s="11">
        <v>22.9497125</v>
      </c>
      <c r="G804" s="11">
        <v>25.207468000000002</v>
      </c>
    </row>
    <row r="805" spans="1:7" x14ac:dyDescent="0.35">
      <c r="A805" s="9">
        <v>44988</v>
      </c>
      <c r="B805" s="10">
        <v>1916</v>
      </c>
      <c r="C805" s="11">
        <v>19.16</v>
      </c>
      <c r="D805" s="17">
        <v>23.06</v>
      </c>
      <c r="E805" s="16">
        <v>1.2036</v>
      </c>
      <c r="F805" s="11">
        <v>23.060976</v>
      </c>
      <c r="G805" s="11">
        <v>25.306528</v>
      </c>
    </row>
    <row r="806" spans="1:7" x14ac:dyDescent="0.35">
      <c r="A806" s="9">
        <v>44987</v>
      </c>
      <c r="B806" s="10">
        <v>1933</v>
      </c>
      <c r="C806" s="11">
        <v>19.329999999999998</v>
      </c>
      <c r="D806" s="17">
        <v>23.09</v>
      </c>
      <c r="E806" s="16">
        <v>1.1946000000000001</v>
      </c>
      <c r="F806" s="11">
        <v>23.091618</v>
      </c>
      <c r="G806" s="11">
        <v>25.531063999999997</v>
      </c>
    </row>
    <row r="807" spans="1:7" x14ac:dyDescent="0.35">
      <c r="A807" s="9">
        <v>44986</v>
      </c>
      <c r="B807" s="10">
        <v>1913</v>
      </c>
      <c r="C807" s="11">
        <v>19.13</v>
      </c>
      <c r="D807" s="17">
        <v>23.04</v>
      </c>
      <c r="E807" s="16">
        <v>1.2029000000000001</v>
      </c>
      <c r="F807" s="11">
        <v>23.011476999999999</v>
      </c>
      <c r="G807" s="11">
        <v>25.266903999999997</v>
      </c>
    </row>
    <row r="808" spans="1:7" x14ac:dyDescent="0.35">
      <c r="A808" s="9">
        <v>44985</v>
      </c>
      <c r="B808" s="10">
        <v>1920</v>
      </c>
      <c r="C808" s="11">
        <v>19.2</v>
      </c>
      <c r="D808" s="17">
        <v>23.04</v>
      </c>
      <c r="E808" s="16">
        <v>1.2021999999999999</v>
      </c>
      <c r="F808" s="11">
        <v>23.082239999999999</v>
      </c>
      <c r="G808" s="11">
        <v>25.359359999999999</v>
      </c>
    </row>
    <row r="809" spans="1:7" x14ac:dyDescent="0.35">
      <c r="A809" s="9">
        <v>44984</v>
      </c>
      <c r="B809" s="10">
        <v>1950.5</v>
      </c>
      <c r="C809" s="11">
        <v>19.504999999999999</v>
      </c>
      <c r="D809" s="17">
        <v>23.42</v>
      </c>
      <c r="E809" s="16">
        <v>1.2063999999999999</v>
      </c>
      <c r="F809" s="11">
        <v>23.530831999999997</v>
      </c>
      <c r="G809" s="11">
        <v>25.762203999999997</v>
      </c>
    </row>
    <row r="810" spans="1:7" x14ac:dyDescent="0.35">
      <c r="A810" s="9">
        <v>44981</v>
      </c>
      <c r="B810" s="10">
        <v>1938</v>
      </c>
      <c r="C810" s="11">
        <v>19.38</v>
      </c>
      <c r="D810" s="17">
        <v>23.16</v>
      </c>
      <c r="E810" s="16">
        <v>1.1943999999999999</v>
      </c>
      <c r="F810" s="11">
        <v>23.147471999999997</v>
      </c>
      <c r="G810" s="11">
        <v>25.597103999999998</v>
      </c>
    </row>
    <row r="811" spans="1:7" x14ac:dyDescent="0.35">
      <c r="A811" s="9">
        <v>44980</v>
      </c>
      <c r="B811" s="10">
        <v>1944</v>
      </c>
      <c r="C811" s="11">
        <v>19.440000000000001</v>
      </c>
      <c r="D811" s="17">
        <v>23.4</v>
      </c>
      <c r="E811" s="16">
        <v>1.2013</v>
      </c>
      <c r="F811" s="11">
        <v>23.353272</v>
      </c>
      <c r="G811" s="11">
        <v>25.676352000000001</v>
      </c>
    </row>
    <row r="812" spans="1:7" x14ac:dyDescent="0.35">
      <c r="A812" s="9">
        <v>44979</v>
      </c>
      <c r="B812" s="10">
        <v>1953</v>
      </c>
      <c r="C812" s="11">
        <v>19.53</v>
      </c>
      <c r="D812" s="17">
        <v>23.43</v>
      </c>
      <c r="E812" s="16">
        <v>1.2045999999999999</v>
      </c>
      <c r="F812" s="11">
        <v>23.525838</v>
      </c>
      <c r="G812" s="11">
        <v>25.795224000000001</v>
      </c>
    </row>
    <row r="813" spans="1:7" x14ac:dyDescent="0.35">
      <c r="A813" s="9">
        <v>44978</v>
      </c>
      <c r="B813" s="10">
        <v>1924.5</v>
      </c>
      <c r="C813" s="11">
        <v>19.245000000000001</v>
      </c>
      <c r="D813" s="17">
        <v>23.17</v>
      </c>
      <c r="E813" s="16">
        <v>1.2112000000000001</v>
      </c>
      <c r="F813" s="11">
        <v>23.309544000000002</v>
      </c>
      <c r="G813" s="11">
        <v>25.418796</v>
      </c>
    </row>
    <row r="814" spans="1:7" x14ac:dyDescent="0.35">
      <c r="A814" s="9">
        <v>44977</v>
      </c>
      <c r="B814" s="10">
        <v>1909</v>
      </c>
      <c r="C814" s="11">
        <v>19.09</v>
      </c>
      <c r="D814" s="17"/>
      <c r="E814" s="16">
        <v>1.2040999999999999</v>
      </c>
      <c r="F814" s="11">
        <v>22.986269</v>
      </c>
      <c r="G814" s="11">
        <v>25.214071999999998</v>
      </c>
    </row>
    <row r="815" spans="1:7" x14ac:dyDescent="0.35">
      <c r="A815" s="9">
        <v>44974</v>
      </c>
      <c r="B815" s="10">
        <v>1924.5</v>
      </c>
      <c r="C815" s="11">
        <v>19.245000000000001</v>
      </c>
      <c r="D815" s="17">
        <v>23.16</v>
      </c>
      <c r="E815" s="16">
        <v>1.2037</v>
      </c>
      <c r="F815" s="11">
        <v>23.1652065</v>
      </c>
      <c r="G815" s="11">
        <v>25.418796</v>
      </c>
    </row>
    <row r="816" spans="1:7" x14ac:dyDescent="0.35">
      <c r="A816" s="9">
        <v>44973</v>
      </c>
      <c r="B816" s="10">
        <v>1909</v>
      </c>
      <c r="C816" s="11">
        <v>19.09</v>
      </c>
      <c r="D816" s="17">
        <v>22.89</v>
      </c>
      <c r="E816" s="16">
        <v>1.1993</v>
      </c>
      <c r="F816" s="11">
        <v>22.894636999999999</v>
      </c>
      <c r="G816" s="11">
        <v>25.214071999999998</v>
      </c>
    </row>
    <row r="817" spans="1:7" x14ac:dyDescent="0.35">
      <c r="A817" s="9">
        <v>44972</v>
      </c>
      <c r="B817" s="10">
        <v>1907</v>
      </c>
      <c r="C817" s="11">
        <v>19.07</v>
      </c>
      <c r="D817" s="17">
        <v>23.01</v>
      </c>
      <c r="E817" s="16">
        <v>1.2030000000000001</v>
      </c>
      <c r="F817" s="11">
        <v>22.941210000000002</v>
      </c>
      <c r="G817" s="11">
        <v>25.187656</v>
      </c>
    </row>
    <row r="818" spans="1:7" x14ac:dyDescent="0.35">
      <c r="A818" s="9">
        <v>44971</v>
      </c>
      <c r="B818" s="10">
        <v>1896.5</v>
      </c>
      <c r="C818" s="11">
        <v>18.965</v>
      </c>
      <c r="D818" s="17">
        <v>23.23</v>
      </c>
      <c r="E818" s="16">
        <v>1.2173</v>
      </c>
      <c r="F818" s="11">
        <v>23.086094500000002</v>
      </c>
      <c r="G818" s="11">
        <v>25.048971999999999</v>
      </c>
    </row>
    <row r="819" spans="1:7" x14ac:dyDescent="0.35">
      <c r="A819" s="9">
        <v>44970</v>
      </c>
      <c r="B819" s="10">
        <v>1893</v>
      </c>
      <c r="C819" s="11">
        <v>18.93</v>
      </c>
      <c r="D819" s="17">
        <v>23.15</v>
      </c>
      <c r="E819" s="16">
        <v>1.2139</v>
      </c>
      <c r="F819" s="11">
        <v>22.979126999999998</v>
      </c>
      <c r="G819" s="11">
        <v>25.002744</v>
      </c>
    </row>
    <row r="820" spans="1:7" x14ac:dyDescent="0.35">
      <c r="A820" s="9">
        <v>44967</v>
      </c>
      <c r="B820" s="10">
        <v>1877.5</v>
      </c>
      <c r="C820" s="11">
        <v>18.774999999999999</v>
      </c>
      <c r="D820" s="17">
        <v>22.87</v>
      </c>
      <c r="E820" s="16">
        <v>1.2061999999999999</v>
      </c>
      <c r="F820" s="11">
        <v>22.646404999999998</v>
      </c>
      <c r="G820" s="11">
        <v>24.798019999999998</v>
      </c>
    </row>
    <row r="821" spans="1:7" x14ac:dyDescent="0.35">
      <c r="A821" s="9">
        <v>44966</v>
      </c>
      <c r="B821" s="10">
        <v>1856</v>
      </c>
      <c r="C821" s="11">
        <v>18.559999999999999</v>
      </c>
      <c r="D821" s="17">
        <v>22.46</v>
      </c>
      <c r="E821" s="16">
        <v>1.2121</v>
      </c>
      <c r="F821" s="11">
        <v>22.496575999999997</v>
      </c>
      <c r="G821" s="11">
        <v>24.514047999999999</v>
      </c>
    </row>
    <row r="822" spans="1:7" x14ac:dyDescent="0.35">
      <c r="A822" s="9">
        <v>44965</v>
      </c>
      <c r="B822" s="10">
        <v>1888</v>
      </c>
      <c r="C822" s="11">
        <v>18.88</v>
      </c>
      <c r="D822" s="17">
        <v>22.8</v>
      </c>
      <c r="E822" s="16">
        <v>1.2072000000000001</v>
      </c>
      <c r="F822" s="11">
        <v>22.791936</v>
      </c>
      <c r="G822" s="11">
        <v>24.936703999999999</v>
      </c>
    </row>
    <row r="823" spans="1:7" x14ac:dyDescent="0.35">
      <c r="A823" s="9">
        <v>44964</v>
      </c>
      <c r="B823" s="10">
        <v>1883</v>
      </c>
      <c r="C823" s="11">
        <v>18.829999999999998</v>
      </c>
      <c r="D823" s="17">
        <v>22.84</v>
      </c>
      <c r="E823" s="16">
        <v>1.2048000000000001</v>
      </c>
      <c r="F823" s="11">
        <v>22.686384</v>
      </c>
      <c r="G823" s="11">
        <v>24.870663999999998</v>
      </c>
    </row>
    <row r="824" spans="1:7" x14ac:dyDescent="0.35">
      <c r="A824" s="9">
        <v>44963</v>
      </c>
      <c r="B824" s="10">
        <v>1927.5</v>
      </c>
      <c r="C824" s="11">
        <v>19.274999999999999</v>
      </c>
      <c r="D824" s="17">
        <v>23.18</v>
      </c>
      <c r="E824" s="16">
        <v>1.2019</v>
      </c>
      <c r="F824" s="11">
        <v>23.166622499999999</v>
      </c>
      <c r="G824" s="11">
        <v>25.458419999999997</v>
      </c>
    </row>
    <row r="825" spans="1:7" x14ac:dyDescent="0.35">
      <c r="A825" s="9">
        <v>44960</v>
      </c>
      <c r="B825" s="10">
        <v>1926</v>
      </c>
      <c r="C825" s="11">
        <v>19.260000000000002</v>
      </c>
      <c r="D825" s="17">
        <v>23.25</v>
      </c>
      <c r="E825" s="16">
        <v>1.2056</v>
      </c>
      <c r="F825" s="11">
        <v>23.219856000000004</v>
      </c>
      <c r="G825" s="11">
        <v>25.438608000000002</v>
      </c>
    </row>
    <row r="826" spans="1:7" x14ac:dyDescent="0.35">
      <c r="A826" s="9">
        <v>44959</v>
      </c>
      <c r="B826" s="10">
        <v>1885.5</v>
      </c>
      <c r="C826" s="11">
        <v>18.855</v>
      </c>
      <c r="D826" s="17">
        <v>23.14</v>
      </c>
      <c r="E826" s="16">
        <v>1.2224999999999999</v>
      </c>
      <c r="F826" s="11">
        <v>23.050237499999998</v>
      </c>
      <c r="G826" s="11">
        <v>24.903683999999998</v>
      </c>
    </row>
    <row r="827" spans="1:7" x14ac:dyDescent="0.35">
      <c r="A827" s="9">
        <v>44958</v>
      </c>
      <c r="B827" s="10">
        <v>1894.5</v>
      </c>
      <c r="C827" s="11">
        <v>18.945</v>
      </c>
      <c r="D827" s="17">
        <v>23.63</v>
      </c>
      <c r="E827" s="16">
        <v>1.2376</v>
      </c>
      <c r="F827" s="11">
        <v>23.446332000000002</v>
      </c>
      <c r="G827" s="11">
        <v>25.022556000000002</v>
      </c>
    </row>
    <row r="828" spans="1:7" x14ac:dyDescent="0.35">
      <c r="A828" s="9">
        <v>44957</v>
      </c>
      <c r="B828" s="10">
        <v>1931</v>
      </c>
      <c r="C828" s="11">
        <v>19.309999999999999</v>
      </c>
      <c r="D828" s="17">
        <v>23.89</v>
      </c>
      <c r="E828" s="16">
        <v>1.232</v>
      </c>
      <c r="F828" s="11">
        <v>23.789919999999999</v>
      </c>
      <c r="G828" s="11">
        <v>25.504648</v>
      </c>
    </row>
    <row r="829" spans="1:7" x14ac:dyDescent="0.35">
      <c r="A829" s="9">
        <v>44956</v>
      </c>
      <c r="B829" s="10">
        <v>1906.5</v>
      </c>
      <c r="C829" s="11">
        <v>19.065000000000001</v>
      </c>
      <c r="D829" s="17">
        <v>23.88</v>
      </c>
      <c r="E829" s="16">
        <v>1.2352000000000001</v>
      </c>
      <c r="F829" s="11">
        <v>23.549088000000005</v>
      </c>
      <c r="G829" s="11">
        <v>25.181052000000001</v>
      </c>
    </row>
    <row r="830" spans="1:7" x14ac:dyDescent="0.35">
      <c r="A830" s="9">
        <v>44953</v>
      </c>
      <c r="B830" s="10">
        <v>1900.5</v>
      </c>
      <c r="C830" s="11">
        <v>19.004999999999999</v>
      </c>
      <c r="D830" s="17">
        <v>23.53</v>
      </c>
      <c r="E830" s="16">
        <v>1.2382</v>
      </c>
      <c r="F830" s="11">
        <v>23.531990999999998</v>
      </c>
      <c r="G830" s="11">
        <v>25.101803999999998</v>
      </c>
    </row>
    <row r="831" spans="1:7" x14ac:dyDescent="0.35">
      <c r="A831" s="9">
        <v>44952</v>
      </c>
      <c r="B831" s="10">
        <v>1911</v>
      </c>
      <c r="C831" s="11">
        <v>19.11</v>
      </c>
      <c r="D831" s="17">
        <v>23.745000000000001</v>
      </c>
      <c r="E831" s="16">
        <v>1.2407999999999999</v>
      </c>
      <c r="F831" s="11">
        <v>23.711687999999999</v>
      </c>
      <c r="G831" s="11">
        <v>25.240487999999999</v>
      </c>
    </row>
    <row r="832" spans="1:7" x14ac:dyDescent="0.35">
      <c r="A832" s="9">
        <v>44951</v>
      </c>
      <c r="B832" s="10">
        <v>1911.5</v>
      </c>
      <c r="C832" s="11">
        <v>19.114999999999998</v>
      </c>
      <c r="D832" s="17">
        <v>23.704999999999998</v>
      </c>
      <c r="E832" s="16">
        <v>1.2403</v>
      </c>
      <c r="F832" s="11">
        <v>23.708334499999996</v>
      </c>
      <c r="G832" s="11">
        <v>25.247091999999999</v>
      </c>
    </row>
    <row r="833" spans="1:7" x14ac:dyDescent="0.35">
      <c r="A833" s="9">
        <v>44950</v>
      </c>
      <c r="B833" s="10">
        <v>1922.5</v>
      </c>
      <c r="C833" s="11">
        <v>19.225000000000001</v>
      </c>
      <c r="D833" s="17">
        <v>23.72</v>
      </c>
      <c r="E833" s="16">
        <v>1.2334000000000001</v>
      </c>
      <c r="F833" s="11">
        <v>23.712115000000004</v>
      </c>
      <c r="G833" s="11">
        <v>25.392380000000003</v>
      </c>
    </row>
    <row r="834" spans="1:7" x14ac:dyDescent="0.35">
      <c r="A834" s="9">
        <v>44949</v>
      </c>
      <c r="B834" s="10">
        <v>1912.5</v>
      </c>
      <c r="C834" s="11">
        <v>19.125</v>
      </c>
      <c r="D834" s="17">
        <v>23.72</v>
      </c>
      <c r="E834" s="16">
        <v>1.2379</v>
      </c>
      <c r="F834" s="11">
        <v>23.674837499999999</v>
      </c>
      <c r="G834" s="11">
        <v>25.260300000000001</v>
      </c>
    </row>
    <row r="835" spans="1:7" x14ac:dyDescent="0.35">
      <c r="A835" s="9">
        <v>44946</v>
      </c>
      <c r="B835" s="10">
        <v>1913</v>
      </c>
      <c r="C835" s="11">
        <v>19.13</v>
      </c>
      <c r="D835" s="17">
        <v>23.81</v>
      </c>
      <c r="E835" s="16">
        <v>1.2397</v>
      </c>
      <c r="F835" s="11">
        <v>23.715460999999998</v>
      </c>
      <c r="G835" s="11">
        <v>25.266903999999997</v>
      </c>
    </row>
    <row r="836" spans="1:7" x14ac:dyDescent="0.35">
      <c r="A836" s="9">
        <v>44945</v>
      </c>
      <c r="B836" s="10">
        <v>1898</v>
      </c>
      <c r="C836" s="11">
        <v>18.98</v>
      </c>
      <c r="D836" s="17">
        <v>23.59</v>
      </c>
      <c r="E836" s="16">
        <v>1.2391000000000001</v>
      </c>
      <c r="F836" s="11">
        <v>23.518118000000001</v>
      </c>
      <c r="G836" s="11">
        <v>25.068784000000001</v>
      </c>
    </row>
    <row r="837" spans="1:7" x14ac:dyDescent="0.35">
      <c r="A837" s="9">
        <v>44944</v>
      </c>
      <c r="B837" s="10">
        <v>1922.5</v>
      </c>
      <c r="C837" s="11">
        <v>19.225000000000001</v>
      </c>
      <c r="D837" s="17">
        <v>23.62</v>
      </c>
      <c r="E837" s="16">
        <v>1.2347999999999999</v>
      </c>
      <c r="F837" s="11">
        <v>23.73903</v>
      </c>
      <c r="G837" s="11">
        <v>25.392380000000003</v>
      </c>
    </row>
    <row r="838" spans="1:7" x14ac:dyDescent="0.35">
      <c r="A838" s="9">
        <v>44943</v>
      </c>
      <c r="B838" s="10">
        <v>1933.5</v>
      </c>
      <c r="C838" s="11">
        <v>19.335000000000001</v>
      </c>
      <c r="D838" s="17">
        <v>23.65</v>
      </c>
      <c r="E838" s="16">
        <v>1.2285999999999999</v>
      </c>
      <c r="F838" s="11">
        <v>23.754981000000001</v>
      </c>
      <c r="G838" s="11">
        <v>25.537668</v>
      </c>
    </row>
    <row r="839" spans="1:7" x14ac:dyDescent="0.35">
      <c r="A839" s="9">
        <v>44942</v>
      </c>
      <c r="B839" s="10">
        <v>1910</v>
      </c>
      <c r="C839" s="11">
        <v>19.100000000000001</v>
      </c>
      <c r="D839" s="17"/>
      <c r="E839" s="16">
        <v>1.2194</v>
      </c>
      <c r="F839" s="11">
        <v>23.290540000000004</v>
      </c>
      <c r="G839" s="11">
        <v>25.22728</v>
      </c>
    </row>
    <row r="840" spans="1:7" x14ac:dyDescent="0.35">
      <c r="A840" s="9">
        <v>44939</v>
      </c>
      <c r="B840" s="10">
        <v>1925.5</v>
      </c>
      <c r="C840" s="11">
        <v>19.254999999999999</v>
      </c>
      <c r="D840" s="17">
        <v>23.68</v>
      </c>
      <c r="E840" s="16">
        <v>1.2226999999999999</v>
      </c>
      <c r="F840" s="11">
        <v>23.543088499999996</v>
      </c>
      <c r="G840" s="11">
        <v>25.432003999999999</v>
      </c>
    </row>
    <row r="841" spans="1:7" x14ac:dyDescent="0.35">
      <c r="A841" s="9">
        <v>44938</v>
      </c>
      <c r="B841" s="10">
        <v>1907</v>
      </c>
      <c r="C841" s="11">
        <v>19.07</v>
      </c>
      <c r="D841" s="17">
        <v>23.36</v>
      </c>
      <c r="E841" s="16">
        <v>1.2210000000000001</v>
      </c>
      <c r="F841" s="11">
        <v>23.284470000000002</v>
      </c>
      <c r="G841" s="11">
        <v>25.187656</v>
      </c>
    </row>
    <row r="842" spans="1:7" x14ac:dyDescent="0.35">
      <c r="A842" s="9">
        <v>44937</v>
      </c>
      <c r="B842" s="10">
        <v>1902</v>
      </c>
      <c r="C842" s="11">
        <v>19.02</v>
      </c>
      <c r="D842" s="17">
        <v>23.21</v>
      </c>
      <c r="E842" s="16">
        <v>1.2145999999999999</v>
      </c>
      <c r="F842" s="11">
        <v>23.101691999999996</v>
      </c>
      <c r="G842" s="11">
        <v>25.121616</v>
      </c>
    </row>
    <row r="843" spans="1:7" x14ac:dyDescent="0.35">
      <c r="A843" s="9">
        <v>44936</v>
      </c>
      <c r="B843" s="10">
        <v>1917.5</v>
      </c>
      <c r="C843" s="11">
        <v>19.175000000000001</v>
      </c>
      <c r="D843" s="17">
        <v>23.4</v>
      </c>
      <c r="E843" s="16">
        <v>1.2154</v>
      </c>
      <c r="F843" s="11">
        <v>23.305295000000001</v>
      </c>
      <c r="G843" s="11">
        <v>25.326340000000002</v>
      </c>
    </row>
    <row r="844" spans="1:7" x14ac:dyDescent="0.35">
      <c r="A844" s="9">
        <v>44935</v>
      </c>
      <c r="B844" s="10">
        <v>1900</v>
      </c>
      <c r="C844" s="11">
        <v>19</v>
      </c>
      <c r="D844" s="17">
        <v>23.07</v>
      </c>
      <c r="E844" s="16">
        <v>1.2183999999999999</v>
      </c>
      <c r="F844" s="11">
        <v>23.1496</v>
      </c>
      <c r="G844" s="11">
        <v>25.095199999999998</v>
      </c>
    </row>
    <row r="845" spans="1:7" x14ac:dyDescent="0.35">
      <c r="A845" s="9">
        <v>44932</v>
      </c>
      <c r="B845" s="10">
        <v>1909</v>
      </c>
      <c r="C845" s="11">
        <v>19.09</v>
      </c>
      <c r="D845" s="17">
        <v>23.23</v>
      </c>
      <c r="E845" s="16">
        <v>1.2093</v>
      </c>
      <c r="F845" s="11">
        <v>23.085537000000002</v>
      </c>
      <c r="G845" s="11">
        <v>25.214071999999998</v>
      </c>
    </row>
    <row r="846" spans="1:7" x14ac:dyDescent="0.35">
      <c r="A846" s="9">
        <v>44931</v>
      </c>
      <c r="B846" s="10">
        <v>1934.5</v>
      </c>
      <c r="C846" s="11">
        <v>19.344999999999999</v>
      </c>
      <c r="D846" s="17">
        <v>23.13</v>
      </c>
      <c r="E846" s="16">
        <v>1.1908000000000001</v>
      </c>
      <c r="F846" s="11">
        <v>23.036026</v>
      </c>
      <c r="G846" s="11">
        <v>25.550875999999999</v>
      </c>
    </row>
    <row r="847" spans="1:7" x14ac:dyDescent="0.35">
      <c r="A847" s="9">
        <v>44930</v>
      </c>
      <c r="B847" s="10">
        <v>1937</v>
      </c>
      <c r="C847" s="11">
        <v>19.37</v>
      </c>
      <c r="D847" s="17">
        <v>23.416</v>
      </c>
      <c r="E847" s="16">
        <v>1.2055</v>
      </c>
      <c r="F847" s="11">
        <v>23.350535000000001</v>
      </c>
      <c r="G847" s="11">
        <v>25.583895999999999</v>
      </c>
    </row>
    <row r="848" spans="1:7" x14ac:dyDescent="0.35">
      <c r="A848" s="9">
        <v>44929</v>
      </c>
      <c r="B848" s="10">
        <v>1950</v>
      </c>
      <c r="C848" s="11">
        <v>19.5</v>
      </c>
      <c r="D848" s="17">
        <v>23.574999999999999</v>
      </c>
      <c r="E848" s="16">
        <v>1.1968000000000001</v>
      </c>
      <c r="F848" s="11">
        <v>23.337600000000002</v>
      </c>
      <c r="G848" s="11">
        <v>25.755600000000001</v>
      </c>
    </row>
    <row r="849" spans="1:7" x14ac:dyDescent="0.35">
      <c r="A849" s="9">
        <v>44928</v>
      </c>
      <c r="B849" s="10"/>
      <c r="C849" s="11">
        <v>0</v>
      </c>
      <c r="D849" s="17"/>
      <c r="E849" s="16">
        <v>1.2045999999999999</v>
      </c>
      <c r="F849" s="11">
        <v>0</v>
      </c>
      <c r="G849" s="11">
        <v>0</v>
      </c>
    </row>
    <row r="850" spans="1:7" x14ac:dyDescent="0.35">
      <c r="A850" s="9">
        <v>44925</v>
      </c>
      <c r="B850" s="10">
        <v>1917.5</v>
      </c>
      <c r="C850" s="11">
        <v>19.175000000000001</v>
      </c>
      <c r="D850" s="17">
        <v>23.27</v>
      </c>
      <c r="E850" s="16">
        <v>1.2082999999999999</v>
      </c>
      <c r="F850" s="11">
        <v>23.169152499999999</v>
      </c>
      <c r="G850" s="11">
        <v>25.326340000000002</v>
      </c>
    </row>
    <row r="851" spans="1:7" x14ac:dyDescent="0.35">
      <c r="A851" s="9">
        <v>44924</v>
      </c>
      <c r="B851" s="10">
        <v>1933</v>
      </c>
      <c r="C851" s="11">
        <v>19.329999999999998</v>
      </c>
      <c r="D851" s="17">
        <v>23.370799999999999</v>
      </c>
      <c r="E851" s="16">
        <v>1.2055</v>
      </c>
      <c r="F851" s="11">
        <v>23.302314999999997</v>
      </c>
      <c r="G851" s="11">
        <v>25.531063999999997</v>
      </c>
    </row>
    <row r="852" spans="1:7" x14ac:dyDescent="0.35">
      <c r="A852" s="9">
        <v>44923</v>
      </c>
      <c r="B852" s="10">
        <v>1928.5</v>
      </c>
      <c r="C852" s="11">
        <v>19.285</v>
      </c>
      <c r="D852" s="17">
        <v>23.1</v>
      </c>
      <c r="E852" s="16">
        <v>1.2018</v>
      </c>
      <c r="F852" s="11">
        <v>23.176712999999999</v>
      </c>
      <c r="G852" s="11">
        <v>25.471627999999999</v>
      </c>
    </row>
    <row r="853" spans="1:7" x14ac:dyDescent="0.35">
      <c r="A853" s="9">
        <v>44922</v>
      </c>
      <c r="B853" s="10"/>
      <c r="C853" s="11">
        <v>0</v>
      </c>
      <c r="D853" s="17">
        <v>23.27</v>
      </c>
      <c r="E853" s="16">
        <v>1.2024999999999999</v>
      </c>
      <c r="F853" s="11">
        <v>0</v>
      </c>
      <c r="G853" s="11">
        <v>0</v>
      </c>
    </row>
    <row r="854" spans="1:7" x14ac:dyDescent="0.35">
      <c r="A854" s="9">
        <v>44921</v>
      </c>
      <c r="B854" s="10"/>
      <c r="C854" s="11">
        <v>0</v>
      </c>
      <c r="D854" s="17"/>
      <c r="E854" s="16">
        <v>1.2061999999999999</v>
      </c>
      <c r="F854" s="11">
        <v>0</v>
      </c>
      <c r="G854" s="11">
        <v>0</v>
      </c>
    </row>
    <row r="855" spans="1:7" x14ac:dyDescent="0.35">
      <c r="A855" s="9">
        <v>44918</v>
      </c>
      <c r="B855" s="10">
        <v>1932</v>
      </c>
      <c r="C855" s="11">
        <v>19.32</v>
      </c>
      <c r="D855" s="17">
        <v>23.4</v>
      </c>
      <c r="E855" s="16">
        <v>1.2053</v>
      </c>
      <c r="F855" s="11">
        <v>23.286396</v>
      </c>
      <c r="G855" s="11">
        <v>25.517855999999998</v>
      </c>
    </row>
    <row r="856" spans="1:7" x14ac:dyDescent="0.35">
      <c r="A856" s="9">
        <v>44917</v>
      </c>
      <c r="B856" s="10">
        <v>1934</v>
      </c>
      <c r="C856" s="11">
        <v>19.34</v>
      </c>
      <c r="D856" s="17">
        <v>23.38</v>
      </c>
      <c r="E856" s="16">
        <v>1.2038</v>
      </c>
      <c r="F856" s="11">
        <v>23.281492</v>
      </c>
      <c r="G856" s="11">
        <v>25.544271999999999</v>
      </c>
    </row>
    <row r="857" spans="1:7" x14ac:dyDescent="0.35">
      <c r="A857" s="9">
        <v>44916</v>
      </c>
      <c r="B857" s="10">
        <v>1920.5</v>
      </c>
      <c r="C857" s="11">
        <v>19.204999999999998</v>
      </c>
      <c r="D857" s="17">
        <v>23.22</v>
      </c>
      <c r="E857" s="16">
        <v>1.2081999999999999</v>
      </c>
      <c r="F857" s="11">
        <v>23.203480999999996</v>
      </c>
      <c r="G857" s="11">
        <v>25.365963999999998</v>
      </c>
    </row>
    <row r="858" spans="1:7" x14ac:dyDescent="0.35">
      <c r="A858" s="9">
        <v>44915</v>
      </c>
      <c r="B858" s="10">
        <v>1901.5</v>
      </c>
      <c r="C858" s="11">
        <v>19.015000000000001</v>
      </c>
      <c r="D858" s="17">
        <v>23.21</v>
      </c>
      <c r="E858" s="16">
        <v>1.2182999999999999</v>
      </c>
      <c r="F858" s="11">
        <v>23.165974500000001</v>
      </c>
      <c r="G858" s="11">
        <v>25.115012</v>
      </c>
    </row>
    <row r="859" spans="1:7" x14ac:dyDescent="0.35">
      <c r="A859" s="9">
        <v>44914</v>
      </c>
      <c r="B859" s="10">
        <v>1903.5</v>
      </c>
      <c r="C859" s="11">
        <v>19.035</v>
      </c>
      <c r="D859" s="17">
        <v>23.08</v>
      </c>
      <c r="E859" s="16">
        <v>1.2149000000000001</v>
      </c>
      <c r="F859" s="11">
        <v>23.125621500000001</v>
      </c>
      <c r="G859" s="11">
        <v>25.141428000000001</v>
      </c>
    </row>
    <row r="860" spans="1:7" x14ac:dyDescent="0.35">
      <c r="A860" s="9">
        <v>44911</v>
      </c>
      <c r="B860" s="10">
        <v>1901</v>
      </c>
      <c r="C860" s="11">
        <v>19.010000000000002</v>
      </c>
      <c r="D860" s="17">
        <v>23.23</v>
      </c>
      <c r="E860" s="16">
        <v>1.2148000000000001</v>
      </c>
      <c r="F860" s="11">
        <v>23.093348000000002</v>
      </c>
      <c r="G860" s="11">
        <v>25.108408000000001</v>
      </c>
    </row>
    <row r="861" spans="1:7" x14ac:dyDescent="0.35">
      <c r="A861" s="9">
        <v>44910</v>
      </c>
      <c r="B861" s="10">
        <v>1902.5</v>
      </c>
      <c r="C861" s="11">
        <v>19.024999999999999</v>
      </c>
      <c r="D861" s="17">
        <v>23.17</v>
      </c>
      <c r="E861" s="16">
        <v>1.2178</v>
      </c>
      <c r="F861" s="11">
        <v>23.168644999999998</v>
      </c>
      <c r="G861" s="11">
        <v>25.128219999999999</v>
      </c>
    </row>
    <row r="862" spans="1:7" x14ac:dyDescent="0.35">
      <c r="A862" s="9">
        <v>44909</v>
      </c>
      <c r="B862" s="10">
        <v>1925</v>
      </c>
      <c r="C862" s="11">
        <v>19.25</v>
      </c>
      <c r="D862" s="17">
        <v>23.74</v>
      </c>
      <c r="E862" s="16">
        <v>1.2425999999999999</v>
      </c>
      <c r="F862" s="11">
        <v>23.92005</v>
      </c>
      <c r="G862" s="11">
        <v>25.4254</v>
      </c>
    </row>
    <row r="863" spans="1:7" x14ac:dyDescent="0.35">
      <c r="A863" s="9">
        <v>44908</v>
      </c>
      <c r="B863" s="10">
        <v>1899</v>
      </c>
      <c r="C863" s="11">
        <v>18.989999999999998</v>
      </c>
      <c r="D863" s="17">
        <v>23.39</v>
      </c>
      <c r="E863" s="16">
        <v>1.2365999999999999</v>
      </c>
      <c r="F863" s="11">
        <v>23.483033999999996</v>
      </c>
      <c r="G863" s="11">
        <v>25.081991999999996</v>
      </c>
    </row>
    <row r="864" spans="1:7" x14ac:dyDescent="0.35">
      <c r="A864" s="9">
        <v>44907</v>
      </c>
      <c r="B864" s="10">
        <v>1902.5</v>
      </c>
      <c r="C864" s="11">
        <v>19.024999999999999</v>
      </c>
      <c r="D864" s="17">
        <v>23.41</v>
      </c>
      <c r="E864" s="16">
        <v>1.2269000000000001</v>
      </c>
      <c r="F864" s="11">
        <v>23.341772500000001</v>
      </c>
      <c r="G864" s="11">
        <v>25.128219999999999</v>
      </c>
    </row>
    <row r="865" spans="1:7" x14ac:dyDescent="0.35">
      <c r="A865" s="9">
        <v>44904</v>
      </c>
      <c r="B865" s="10">
        <v>1919.5</v>
      </c>
      <c r="C865" s="11">
        <v>19.195</v>
      </c>
      <c r="D865" s="17">
        <v>23.42</v>
      </c>
      <c r="E865" s="16">
        <v>1.2259</v>
      </c>
      <c r="F865" s="11">
        <v>23.531150499999999</v>
      </c>
      <c r="G865" s="11">
        <v>25.352755999999999</v>
      </c>
    </row>
    <row r="866" spans="1:7" x14ac:dyDescent="0.35">
      <c r="A866" s="9">
        <v>44903</v>
      </c>
      <c r="B866" s="10">
        <v>1897.5</v>
      </c>
      <c r="C866" s="11">
        <v>18.975000000000001</v>
      </c>
      <c r="D866" s="17">
        <v>23.21</v>
      </c>
      <c r="E866" s="16">
        <v>1.2234</v>
      </c>
      <c r="F866" s="11">
        <v>23.214015000000003</v>
      </c>
      <c r="G866" s="11">
        <v>25.062180000000001</v>
      </c>
    </row>
    <row r="867" spans="1:7" x14ac:dyDescent="0.35">
      <c r="A867" s="9">
        <v>44902</v>
      </c>
      <c r="B867" s="10">
        <v>1892.5</v>
      </c>
      <c r="C867" s="11">
        <v>18.925000000000001</v>
      </c>
      <c r="D867" s="17">
        <v>23.1</v>
      </c>
      <c r="E867" s="16">
        <v>1.2202999999999999</v>
      </c>
      <c r="F867" s="11">
        <v>23.094177500000001</v>
      </c>
      <c r="G867" s="11">
        <v>24.99614</v>
      </c>
    </row>
    <row r="868" spans="1:7" x14ac:dyDescent="0.35">
      <c r="A868" s="9">
        <v>44901</v>
      </c>
      <c r="B868" s="10">
        <v>1898.5</v>
      </c>
      <c r="C868" s="11">
        <v>18.984999999999999</v>
      </c>
      <c r="D868" s="17">
        <v>23.04</v>
      </c>
      <c r="E868" s="16">
        <v>1.2133</v>
      </c>
      <c r="F868" s="11">
        <v>23.0345005</v>
      </c>
      <c r="G868" s="11">
        <v>25.075388</v>
      </c>
    </row>
    <row r="869" spans="1:7" x14ac:dyDescent="0.35">
      <c r="A869" s="9">
        <v>44900</v>
      </c>
      <c r="B869" s="10">
        <v>1896</v>
      </c>
      <c r="C869" s="11">
        <v>18.96</v>
      </c>
      <c r="D869" s="17">
        <v>23.07</v>
      </c>
      <c r="E869" s="16">
        <v>1.2190000000000001</v>
      </c>
      <c r="F869" s="11">
        <v>23.112240000000003</v>
      </c>
      <c r="G869" s="11">
        <v>25.042368</v>
      </c>
    </row>
    <row r="870" spans="1:7" x14ac:dyDescent="0.35">
      <c r="A870" s="9">
        <v>44897</v>
      </c>
      <c r="B870" s="10">
        <v>1875</v>
      </c>
      <c r="C870" s="11">
        <v>18.75</v>
      </c>
      <c r="D870" s="17">
        <v>23.09</v>
      </c>
      <c r="E870" s="16">
        <v>1.228</v>
      </c>
      <c r="F870" s="11">
        <v>23.024999999999999</v>
      </c>
      <c r="G870" s="11">
        <v>24.765000000000001</v>
      </c>
    </row>
    <row r="871" spans="1:7" x14ac:dyDescent="0.35">
      <c r="A871" s="9">
        <v>44896</v>
      </c>
      <c r="B871" s="10">
        <v>1866.5</v>
      </c>
      <c r="C871" s="11">
        <v>18.664999999999999</v>
      </c>
      <c r="D871" s="17">
        <v>22.83</v>
      </c>
      <c r="E871" s="16">
        <v>1.2246999999999999</v>
      </c>
      <c r="F871" s="11">
        <v>22.859025499999998</v>
      </c>
      <c r="G871" s="11">
        <v>24.652731999999997</v>
      </c>
    </row>
    <row r="872" spans="1:7" x14ac:dyDescent="0.35">
      <c r="A872" s="9">
        <v>44895</v>
      </c>
      <c r="B872" s="10">
        <v>1872</v>
      </c>
      <c r="C872" s="11">
        <v>18.72</v>
      </c>
      <c r="D872" s="17">
        <v>22.64</v>
      </c>
      <c r="E872" s="16">
        <v>1.2058</v>
      </c>
      <c r="F872" s="11">
        <v>22.572575999999998</v>
      </c>
      <c r="G872" s="11">
        <v>24.725375999999997</v>
      </c>
    </row>
    <row r="873" spans="1:7" x14ac:dyDescent="0.35">
      <c r="A873" s="9">
        <v>44894</v>
      </c>
      <c r="B873" s="10">
        <v>1830.5</v>
      </c>
      <c r="C873" s="11">
        <v>18.305</v>
      </c>
      <c r="D873" s="17">
        <v>21.9</v>
      </c>
      <c r="E873" s="16">
        <v>1.1952</v>
      </c>
      <c r="F873" s="11">
        <v>21.878136000000001</v>
      </c>
      <c r="G873" s="11">
        <v>24.177243999999998</v>
      </c>
    </row>
    <row r="874" spans="1:7" x14ac:dyDescent="0.35">
      <c r="A874" s="9">
        <v>44893</v>
      </c>
      <c r="B874" s="10">
        <v>1847</v>
      </c>
      <c r="C874" s="11">
        <v>18.47</v>
      </c>
      <c r="D874" s="17">
        <v>22.01</v>
      </c>
      <c r="E874" s="16">
        <v>1.1959</v>
      </c>
      <c r="F874" s="11">
        <v>22.088272999999997</v>
      </c>
      <c r="G874" s="11">
        <v>24.395175999999999</v>
      </c>
    </row>
    <row r="875" spans="1:7" x14ac:dyDescent="0.35">
      <c r="A875" s="9">
        <v>44890</v>
      </c>
      <c r="B875" s="10">
        <v>1841</v>
      </c>
      <c r="C875" s="11">
        <v>18.41</v>
      </c>
      <c r="D875" s="17">
        <v>22.16</v>
      </c>
      <c r="E875" s="16">
        <v>1.2092000000000001</v>
      </c>
      <c r="F875" s="11">
        <v>22.261372000000001</v>
      </c>
      <c r="G875" s="11">
        <v>24.315928</v>
      </c>
    </row>
    <row r="876" spans="1:7" x14ac:dyDescent="0.35">
      <c r="A876" s="9">
        <v>44889</v>
      </c>
      <c r="B876" s="10">
        <v>1828.5</v>
      </c>
      <c r="C876" s="11">
        <v>18.285</v>
      </c>
      <c r="D876" s="17"/>
      <c r="E876" s="16">
        <v>1.2113</v>
      </c>
      <c r="F876" s="11">
        <v>22.1486205</v>
      </c>
      <c r="G876" s="11">
        <v>24.150828000000001</v>
      </c>
    </row>
    <row r="877" spans="1:7" x14ac:dyDescent="0.35">
      <c r="A877" s="9">
        <v>44888</v>
      </c>
      <c r="B877" s="10">
        <v>1822.5</v>
      </c>
      <c r="C877" s="11">
        <v>18.225000000000001</v>
      </c>
      <c r="D877" s="17">
        <v>21.89</v>
      </c>
      <c r="E877" s="16">
        <v>1.2055</v>
      </c>
      <c r="F877" s="11">
        <v>21.970237500000003</v>
      </c>
      <c r="G877" s="11">
        <v>24.071580000000001</v>
      </c>
    </row>
    <row r="878" spans="1:7" x14ac:dyDescent="0.35">
      <c r="A878" s="9">
        <v>44887</v>
      </c>
      <c r="B878" s="10">
        <v>1811</v>
      </c>
      <c r="C878" s="11">
        <v>18.11</v>
      </c>
      <c r="D878" s="17">
        <v>21.54</v>
      </c>
      <c r="E878" s="16">
        <v>1.1886000000000001</v>
      </c>
      <c r="F878" s="11">
        <v>21.525546000000002</v>
      </c>
      <c r="G878" s="11">
        <v>23.919687999999997</v>
      </c>
    </row>
    <row r="879" spans="1:7" x14ac:dyDescent="0.35">
      <c r="A879" s="9">
        <v>44886</v>
      </c>
      <c r="B879" s="10">
        <v>1824</v>
      </c>
      <c r="C879" s="11">
        <v>18.239999999999998</v>
      </c>
      <c r="D879" s="17">
        <v>21.58</v>
      </c>
      <c r="E879" s="16">
        <v>1.1822999999999999</v>
      </c>
      <c r="F879" s="11">
        <v>21.565151999999998</v>
      </c>
      <c r="G879" s="11">
        <v>24.091391999999999</v>
      </c>
    </row>
    <row r="880" spans="1:7" x14ac:dyDescent="0.35">
      <c r="A880" s="9">
        <v>44883</v>
      </c>
      <c r="B880" s="10">
        <v>1850.5</v>
      </c>
      <c r="C880" s="11">
        <v>18.504999999999999</v>
      </c>
      <c r="D880" s="17">
        <v>22</v>
      </c>
      <c r="E880" s="16">
        <v>1.1890000000000001</v>
      </c>
      <c r="F880" s="11">
        <v>22.002445000000002</v>
      </c>
      <c r="G880" s="11">
        <v>24.441403999999999</v>
      </c>
    </row>
    <row r="881" spans="1:7" x14ac:dyDescent="0.35">
      <c r="A881" s="9">
        <v>44882</v>
      </c>
      <c r="B881" s="10">
        <v>1847.5</v>
      </c>
      <c r="C881" s="11">
        <v>18.475000000000001</v>
      </c>
      <c r="D881" s="17">
        <v>21.97</v>
      </c>
      <c r="E881" s="16">
        <v>1.1863999999999999</v>
      </c>
      <c r="F881" s="11">
        <v>21.91874</v>
      </c>
      <c r="G881" s="11">
        <v>24.401780000000002</v>
      </c>
    </row>
    <row r="882" spans="1:7" x14ac:dyDescent="0.35">
      <c r="A882" s="9">
        <v>44881</v>
      </c>
      <c r="B882" s="10">
        <v>1851</v>
      </c>
      <c r="C882" s="11">
        <v>18.510000000000002</v>
      </c>
      <c r="D882" s="17">
        <v>21.94</v>
      </c>
      <c r="E882" s="16">
        <v>1.1914</v>
      </c>
      <c r="F882" s="11">
        <v>22.052814000000001</v>
      </c>
      <c r="G882" s="11">
        <v>24.448008000000002</v>
      </c>
    </row>
    <row r="883" spans="1:7" x14ac:dyDescent="0.35">
      <c r="A883" s="9">
        <v>44880</v>
      </c>
      <c r="B883" s="10">
        <v>1847.5</v>
      </c>
      <c r="C883" s="11">
        <v>18.475000000000001</v>
      </c>
      <c r="D883" s="17">
        <v>21.82</v>
      </c>
      <c r="E883" s="16">
        <v>1.1865000000000001</v>
      </c>
      <c r="F883" s="11">
        <v>21.920587500000003</v>
      </c>
      <c r="G883" s="11">
        <v>24.401780000000002</v>
      </c>
    </row>
    <row r="884" spans="1:7" x14ac:dyDescent="0.35">
      <c r="A884" s="9">
        <v>44879</v>
      </c>
      <c r="B884" s="10">
        <v>1822.5</v>
      </c>
      <c r="C884" s="11">
        <v>18.225000000000001</v>
      </c>
      <c r="D884" s="17">
        <v>21.3</v>
      </c>
      <c r="E884" s="16">
        <v>1.1756</v>
      </c>
      <c r="F884" s="11">
        <v>21.42531</v>
      </c>
      <c r="G884" s="11">
        <v>24.071580000000001</v>
      </c>
    </row>
    <row r="885" spans="1:7" x14ac:dyDescent="0.35">
      <c r="A885" s="9">
        <v>44876</v>
      </c>
      <c r="B885" s="10">
        <v>1788.5</v>
      </c>
      <c r="C885" s="11">
        <v>17.885000000000002</v>
      </c>
      <c r="D885" s="17">
        <v>21.21</v>
      </c>
      <c r="E885" s="16">
        <v>1.1830000000000001</v>
      </c>
      <c r="F885" s="11">
        <v>21.157955000000001</v>
      </c>
      <c r="G885" s="11">
        <v>23.622508</v>
      </c>
    </row>
    <row r="886" spans="1:7" x14ac:dyDescent="0.35">
      <c r="A886" s="9">
        <v>44875</v>
      </c>
      <c r="B886" s="10">
        <v>1878</v>
      </c>
      <c r="C886" s="11">
        <v>18.78</v>
      </c>
      <c r="D886" s="17">
        <v>21.91</v>
      </c>
      <c r="E886" s="16">
        <v>1.1716</v>
      </c>
      <c r="F886" s="11">
        <v>22.002648000000001</v>
      </c>
      <c r="G886" s="11">
        <v>24.804624</v>
      </c>
    </row>
    <row r="887" spans="1:7" x14ac:dyDescent="0.35">
      <c r="A887" s="9">
        <v>44874</v>
      </c>
      <c r="B887" s="10">
        <v>1860</v>
      </c>
      <c r="C887" s="11">
        <v>18.600000000000001</v>
      </c>
      <c r="D887" s="17">
        <v>20.96</v>
      </c>
      <c r="E887" s="16">
        <v>1.1357999999999999</v>
      </c>
      <c r="F887" s="11">
        <v>21.125879999999999</v>
      </c>
      <c r="G887" s="11">
        <v>24.566880000000001</v>
      </c>
    </row>
    <row r="888" spans="1:7" x14ac:dyDescent="0.35">
      <c r="A888" s="9">
        <v>44873</v>
      </c>
      <c r="B888" s="10">
        <v>1862.5</v>
      </c>
      <c r="C888" s="11">
        <v>18.625</v>
      </c>
      <c r="D888" s="17">
        <v>21.41</v>
      </c>
      <c r="E888" s="16">
        <v>1.1544000000000001</v>
      </c>
      <c r="F888" s="11">
        <v>21.500700000000002</v>
      </c>
      <c r="G888" s="11">
        <v>24.599899999999998</v>
      </c>
    </row>
    <row r="889" spans="1:7" x14ac:dyDescent="0.35">
      <c r="A889" s="9">
        <v>44872</v>
      </c>
      <c r="B889" s="10">
        <v>1872</v>
      </c>
      <c r="C889" s="11">
        <v>18.72</v>
      </c>
      <c r="D889" s="17">
        <v>21.44</v>
      </c>
      <c r="E889" s="16">
        <v>1.1514</v>
      </c>
      <c r="F889" s="11">
        <v>21.554207999999999</v>
      </c>
      <c r="G889" s="11">
        <v>24.725375999999997</v>
      </c>
    </row>
    <row r="890" spans="1:7" x14ac:dyDescent="0.35">
      <c r="A890" s="9">
        <v>44869</v>
      </c>
      <c r="B890" s="10">
        <v>1882.5</v>
      </c>
      <c r="C890" s="11">
        <v>18.824999999999999</v>
      </c>
      <c r="D890" s="17">
        <v>21.375</v>
      </c>
      <c r="E890" s="16">
        <v>1.1378999999999999</v>
      </c>
      <c r="F890" s="11">
        <v>21.420967499999996</v>
      </c>
      <c r="G890" s="11">
        <v>24.864059999999998</v>
      </c>
    </row>
    <row r="891" spans="1:7" x14ac:dyDescent="0.35">
      <c r="A891" s="9">
        <v>44868</v>
      </c>
      <c r="B891" s="10">
        <v>1873.5</v>
      </c>
      <c r="C891" s="11">
        <v>18.734999999999999</v>
      </c>
      <c r="D891" s="17">
        <v>20.8</v>
      </c>
      <c r="E891" s="16">
        <v>1.1160000000000001</v>
      </c>
      <c r="F891" s="11">
        <v>20.908260000000002</v>
      </c>
      <c r="G891" s="11">
        <v>24.745187999999999</v>
      </c>
    </row>
    <row r="892" spans="1:7" x14ac:dyDescent="0.35">
      <c r="A892" s="9">
        <v>44867</v>
      </c>
      <c r="B892" s="10">
        <v>1853</v>
      </c>
      <c r="C892" s="11">
        <v>18.53</v>
      </c>
      <c r="D892" s="17">
        <v>21.15</v>
      </c>
      <c r="E892" s="16">
        <v>1.1392</v>
      </c>
      <c r="F892" s="11">
        <v>21.109376000000001</v>
      </c>
      <c r="G892" s="11">
        <v>24.474424000000003</v>
      </c>
    </row>
    <row r="893" spans="1:7" x14ac:dyDescent="0.35">
      <c r="A893" s="9">
        <v>44866</v>
      </c>
      <c r="B893" s="10">
        <v>1857.5</v>
      </c>
      <c r="C893" s="11">
        <v>18.574999999999999</v>
      </c>
      <c r="D893" s="17">
        <v>21.26</v>
      </c>
      <c r="E893" s="16">
        <v>1.1484000000000001</v>
      </c>
      <c r="F893" s="11">
        <v>21.331530000000001</v>
      </c>
      <c r="G893" s="11">
        <v>24.533859999999997</v>
      </c>
    </row>
    <row r="894" spans="1:7" x14ac:dyDescent="0.35">
      <c r="A894" s="9">
        <v>44865</v>
      </c>
      <c r="B894" s="10">
        <v>1836.5</v>
      </c>
      <c r="C894" s="11">
        <v>18.364999999999998</v>
      </c>
      <c r="D894" s="17">
        <v>21.07</v>
      </c>
      <c r="E894" s="16">
        <v>1.1469</v>
      </c>
      <c r="F894" s="11">
        <v>21.062818499999999</v>
      </c>
      <c r="G894" s="11">
        <v>24.256491999999998</v>
      </c>
    </row>
    <row r="895" spans="1:7" x14ac:dyDescent="0.35">
      <c r="A895" s="9">
        <v>44862</v>
      </c>
      <c r="B895" s="10">
        <v>1846</v>
      </c>
      <c r="C895" s="11">
        <v>18.46</v>
      </c>
      <c r="D895" s="17">
        <v>21.51</v>
      </c>
      <c r="E895" s="16">
        <v>1.1615</v>
      </c>
      <c r="F895" s="11">
        <v>21.441290000000002</v>
      </c>
      <c r="G895" s="11">
        <v>24.381968000000001</v>
      </c>
    </row>
    <row r="896" spans="1:7" x14ac:dyDescent="0.35">
      <c r="A896" s="9">
        <v>44861</v>
      </c>
      <c r="B896" s="10">
        <v>1833.5</v>
      </c>
      <c r="C896" s="11">
        <v>18.335000000000001</v>
      </c>
      <c r="D896" s="17">
        <v>21.09</v>
      </c>
      <c r="E896" s="16">
        <v>1.1565000000000001</v>
      </c>
      <c r="F896" s="11">
        <v>21.204427500000001</v>
      </c>
      <c r="G896" s="11">
        <v>24.216868000000002</v>
      </c>
    </row>
    <row r="897" spans="1:7" x14ac:dyDescent="0.35">
      <c r="A897" s="9">
        <v>44860</v>
      </c>
      <c r="B897" s="10">
        <v>1850.5</v>
      </c>
      <c r="C897" s="11">
        <v>18.504999999999999</v>
      </c>
      <c r="D897" s="17">
        <v>21.32</v>
      </c>
      <c r="E897" s="16">
        <v>1.1625000000000001</v>
      </c>
      <c r="F897" s="11">
        <v>21.512062499999999</v>
      </c>
      <c r="G897" s="11">
        <v>24.441403999999999</v>
      </c>
    </row>
    <row r="898" spans="1:7" x14ac:dyDescent="0.35">
      <c r="A898" s="9">
        <v>44859</v>
      </c>
      <c r="B898" s="10">
        <v>1819.5</v>
      </c>
      <c r="C898" s="11">
        <v>18.195</v>
      </c>
      <c r="D898" s="17">
        <v>20.82</v>
      </c>
      <c r="E898" s="16">
        <v>1.1472</v>
      </c>
      <c r="F898" s="11">
        <v>20.873304000000001</v>
      </c>
      <c r="G898" s="11">
        <v>24.031956000000001</v>
      </c>
    </row>
    <row r="899" spans="1:7" x14ac:dyDescent="0.35">
      <c r="A899" s="9">
        <v>44858</v>
      </c>
      <c r="B899" s="10">
        <v>1841.5</v>
      </c>
      <c r="C899" s="11">
        <v>18.414999999999999</v>
      </c>
      <c r="D899" s="17">
        <v>20.75</v>
      </c>
      <c r="E899" s="16">
        <v>1.1277999999999999</v>
      </c>
      <c r="F899" s="11">
        <v>20.768436999999999</v>
      </c>
      <c r="G899" s="11">
        <v>24.322531999999999</v>
      </c>
    </row>
    <row r="900" spans="1:7" x14ac:dyDescent="0.35">
      <c r="A900" s="9">
        <v>44855</v>
      </c>
      <c r="B900" s="10">
        <v>1821.5</v>
      </c>
      <c r="C900" s="11">
        <v>18.215</v>
      </c>
      <c r="D900" s="17">
        <v>20.64</v>
      </c>
      <c r="E900" s="16">
        <v>1.1303000000000001</v>
      </c>
      <c r="F900" s="11">
        <v>20.588414500000003</v>
      </c>
      <c r="G900" s="11">
        <v>24.058371999999999</v>
      </c>
    </row>
    <row r="901" spans="1:7" x14ac:dyDescent="0.35">
      <c r="A901" s="9">
        <v>44854</v>
      </c>
      <c r="B901" s="10">
        <v>1803.5</v>
      </c>
      <c r="C901" s="11">
        <v>18.035</v>
      </c>
      <c r="D901" s="17">
        <v>20.12</v>
      </c>
      <c r="E901" s="16">
        <v>1.1234999999999999</v>
      </c>
      <c r="F901" s="11">
        <v>20.2623225</v>
      </c>
      <c r="G901" s="11">
        <v>23.820627999999999</v>
      </c>
    </row>
    <row r="902" spans="1:7" x14ac:dyDescent="0.35">
      <c r="A902" s="9">
        <v>44853</v>
      </c>
      <c r="B902" s="10">
        <v>1812</v>
      </c>
      <c r="C902" s="11">
        <v>18.12</v>
      </c>
      <c r="D902" s="17">
        <v>20.309999999999999</v>
      </c>
      <c r="E902" s="16">
        <v>1.1218999999999999</v>
      </c>
      <c r="F902" s="11">
        <v>20.328827999999998</v>
      </c>
      <c r="G902" s="11">
        <v>23.932896</v>
      </c>
    </row>
    <row r="903" spans="1:7" x14ac:dyDescent="0.35">
      <c r="A903" s="9">
        <v>44852</v>
      </c>
      <c r="B903" s="10">
        <v>1826.5</v>
      </c>
      <c r="C903" s="11">
        <v>18.265000000000001</v>
      </c>
      <c r="D903" s="17">
        <v>20.62</v>
      </c>
      <c r="E903" s="16">
        <v>1.1319999999999999</v>
      </c>
      <c r="F903" s="11">
        <v>20.675979999999999</v>
      </c>
      <c r="G903" s="11">
        <v>24.124412</v>
      </c>
    </row>
    <row r="904" spans="1:7" x14ac:dyDescent="0.35">
      <c r="A904" s="9">
        <v>44851</v>
      </c>
      <c r="B904" s="10">
        <v>1806.5</v>
      </c>
      <c r="C904" s="11">
        <v>18.065000000000001</v>
      </c>
      <c r="D904" s="17">
        <v>20.41</v>
      </c>
      <c r="E904" s="16">
        <v>1.1357999999999999</v>
      </c>
      <c r="F904" s="11">
        <v>20.518227</v>
      </c>
      <c r="G904" s="11">
        <v>23.860252000000003</v>
      </c>
    </row>
    <row r="905" spans="1:7" x14ac:dyDescent="0.35">
      <c r="A905" s="9">
        <v>44848</v>
      </c>
      <c r="B905" s="10">
        <v>1806</v>
      </c>
      <c r="C905" s="11">
        <v>18.059999999999999</v>
      </c>
      <c r="D905" s="17">
        <v>20.02</v>
      </c>
      <c r="E905" s="16">
        <v>1.1172</v>
      </c>
      <c r="F905" s="11">
        <v>20.176631999999998</v>
      </c>
      <c r="G905" s="11">
        <v>23.853647999999996</v>
      </c>
    </row>
    <row r="906" spans="1:7" x14ac:dyDescent="0.35">
      <c r="A906" s="9">
        <v>44847</v>
      </c>
      <c r="B906" s="10">
        <v>1798</v>
      </c>
      <c r="C906" s="11">
        <v>17.98</v>
      </c>
      <c r="D906" s="17">
        <v>20.399999999999999</v>
      </c>
      <c r="E906" s="16">
        <v>1.1326000000000001</v>
      </c>
      <c r="F906" s="11">
        <v>20.364148</v>
      </c>
      <c r="G906" s="11">
        <v>23.747983999999999</v>
      </c>
    </row>
    <row r="907" spans="1:7" x14ac:dyDescent="0.35">
      <c r="A907" s="9">
        <v>44846</v>
      </c>
      <c r="B907" s="10">
        <v>1791.5</v>
      </c>
      <c r="C907" s="11">
        <v>17.914999999999999</v>
      </c>
      <c r="D907" s="17">
        <v>19.739999999999998</v>
      </c>
      <c r="E907" s="16">
        <v>1.1100000000000001</v>
      </c>
      <c r="F907" s="11">
        <v>19.885650000000002</v>
      </c>
      <c r="G907" s="11">
        <v>23.662132</v>
      </c>
    </row>
    <row r="908" spans="1:7" x14ac:dyDescent="0.35">
      <c r="A908" s="9">
        <v>44845</v>
      </c>
      <c r="B908" s="10">
        <v>1808.5</v>
      </c>
      <c r="C908" s="11">
        <v>18.085000000000001</v>
      </c>
      <c r="D908" s="17">
        <v>19.690000000000001</v>
      </c>
      <c r="E908" s="16">
        <v>1.0968</v>
      </c>
      <c r="F908" s="11">
        <v>19.835628</v>
      </c>
      <c r="G908" s="11">
        <v>23.886668</v>
      </c>
    </row>
    <row r="909" spans="1:7" x14ac:dyDescent="0.35">
      <c r="A909" s="9">
        <v>44844</v>
      </c>
      <c r="B909" s="10">
        <v>1793</v>
      </c>
      <c r="C909" s="11">
        <v>17.93</v>
      </c>
      <c r="D909" s="17">
        <v>19.75</v>
      </c>
      <c r="E909" s="16">
        <v>1.1054999999999999</v>
      </c>
      <c r="F909" s="11">
        <v>19.821614999999998</v>
      </c>
      <c r="G909" s="11">
        <v>23.681943999999998</v>
      </c>
    </row>
    <row r="910" spans="1:7" x14ac:dyDescent="0.35">
      <c r="A910" s="9">
        <v>44841</v>
      </c>
      <c r="B910" s="10">
        <v>1806.5</v>
      </c>
      <c r="C910" s="11">
        <v>18.065000000000001</v>
      </c>
      <c r="D910" s="17">
        <v>19.96</v>
      </c>
      <c r="E910" s="16">
        <v>1.1086</v>
      </c>
      <c r="F910" s="11">
        <v>20.026859000000002</v>
      </c>
      <c r="G910" s="11">
        <v>23.860252000000003</v>
      </c>
    </row>
    <row r="911" spans="1:7" x14ac:dyDescent="0.35">
      <c r="A911" s="9">
        <v>44840</v>
      </c>
      <c r="B911" s="10">
        <v>1818</v>
      </c>
      <c r="C911" s="11">
        <v>18.18</v>
      </c>
      <c r="D911" s="17">
        <v>20.23</v>
      </c>
      <c r="E911" s="16">
        <v>1.1162000000000001</v>
      </c>
      <c r="F911" s="11">
        <v>20.292516000000003</v>
      </c>
      <c r="G911" s="11">
        <v>24.012143999999999</v>
      </c>
    </row>
    <row r="912" spans="1:7" x14ac:dyDescent="0.35">
      <c r="A912" s="9">
        <v>44839</v>
      </c>
      <c r="B912" s="10">
        <v>1836</v>
      </c>
      <c r="C912" s="11">
        <v>18.36</v>
      </c>
      <c r="D912" s="17">
        <v>20.75</v>
      </c>
      <c r="E912" s="16">
        <v>1.1326000000000001</v>
      </c>
      <c r="F912" s="11">
        <v>20.794536000000001</v>
      </c>
      <c r="G912" s="11">
        <v>24.249887999999999</v>
      </c>
    </row>
    <row r="913" spans="1:7" x14ac:dyDescent="0.35">
      <c r="A913" s="9">
        <v>44838</v>
      </c>
      <c r="B913" s="10">
        <v>1837.5</v>
      </c>
      <c r="C913" s="11">
        <v>18.375</v>
      </c>
      <c r="D913" s="17">
        <v>21</v>
      </c>
      <c r="E913" s="16">
        <v>1.1476</v>
      </c>
      <c r="F913" s="11">
        <v>21.087149999999998</v>
      </c>
      <c r="G913" s="11">
        <v>24.2697</v>
      </c>
    </row>
    <row r="914" spans="1:7" x14ac:dyDescent="0.35">
      <c r="A914" s="9">
        <v>44837</v>
      </c>
      <c r="B914" s="10">
        <v>1790</v>
      </c>
      <c r="C914" s="11">
        <v>17.899999999999999</v>
      </c>
      <c r="D914" s="17">
        <v>20.13</v>
      </c>
      <c r="E914" s="16">
        <v>1.1323000000000001</v>
      </c>
      <c r="F914" s="11">
        <v>20.268170000000001</v>
      </c>
      <c r="G914" s="11">
        <v>23.642319999999998</v>
      </c>
    </row>
    <row r="915" spans="1:7" x14ac:dyDescent="0.35">
      <c r="A915" s="9">
        <v>44834</v>
      </c>
      <c r="B915" s="10">
        <v>1805</v>
      </c>
      <c r="C915" s="11">
        <v>18.05</v>
      </c>
      <c r="D915" s="17">
        <v>19.77</v>
      </c>
      <c r="E915" s="16">
        <v>1.117</v>
      </c>
      <c r="F915" s="11">
        <v>20.161850000000001</v>
      </c>
      <c r="G915" s="11">
        <v>23.840440000000001</v>
      </c>
    </row>
    <row r="916" spans="1:7" x14ac:dyDescent="0.35">
      <c r="A916" s="9">
        <v>44833</v>
      </c>
      <c r="B916" s="10">
        <v>1809</v>
      </c>
      <c r="C916" s="11">
        <v>18.09</v>
      </c>
      <c r="D916" s="17">
        <v>19.86</v>
      </c>
      <c r="E916" s="16">
        <v>1.1116999999999999</v>
      </c>
      <c r="F916" s="11">
        <v>20.110652999999999</v>
      </c>
      <c r="G916" s="11">
        <v>23.893272</v>
      </c>
    </row>
    <row r="917" spans="1:7" x14ac:dyDescent="0.35">
      <c r="A917" s="9">
        <v>44832</v>
      </c>
      <c r="B917" s="10">
        <v>1847</v>
      </c>
      <c r="C917" s="11">
        <v>18.47</v>
      </c>
      <c r="D917" s="17">
        <v>20.164999999999999</v>
      </c>
      <c r="E917" s="16">
        <v>1.0889</v>
      </c>
      <c r="F917" s="11">
        <v>20.111982999999999</v>
      </c>
      <c r="G917" s="11">
        <v>24.395175999999999</v>
      </c>
    </row>
    <row r="918" spans="1:7" x14ac:dyDescent="0.35">
      <c r="A918" s="9">
        <v>44831</v>
      </c>
      <c r="B918" s="10">
        <v>1828</v>
      </c>
      <c r="C918" s="11">
        <v>18.28</v>
      </c>
      <c r="D918" s="17">
        <v>19.52</v>
      </c>
      <c r="E918" s="16">
        <v>1.0732999999999999</v>
      </c>
      <c r="F918" s="11">
        <v>19.619924000000001</v>
      </c>
      <c r="G918" s="11">
        <v>24.144224000000001</v>
      </c>
    </row>
    <row r="919" spans="1:7" x14ac:dyDescent="0.35">
      <c r="A919" s="9">
        <v>44830</v>
      </c>
      <c r="B919" s="10">
        <v>1813.5</v>
      </c>
      <c r="C919" s="11">
        <v>18.135000000000002</v>
      </c>
      <c r="D919" s="17">
        <v>19.27</v>
      </c>
      <c r="E919" s="16">
        <v>1.0689</v>
      </c>
      <c r="F919" s="11">
        <v>19.384501500000002</v>
      </c>
      <c r="G919" s="11">
        <v>23.952708000000001</v>
      </c>
    </row>
    <row r="920" spans="1:7" x14ac:dyDescent="0.35">
      <c r="A920" s="9">
        <v>44827</v>
      </c>
      <c r="B920" s="10">
        <v>1803.5</v>
      </c>
      <c r="C920" s="11">
        <v>18.035</v>
      </c>
      <c r="D920" s="17">
        <v>19.48</v>
      </c>
      <c r="E920" s="16">
        <v>1.0859000000000001</v>
      </c>
      <c r="F920" s="11">
        <v>19.584206500000001</v>
      </c>
      <c r="G920" s="11">
        <v>23.820627999999999</v>
      </c>
    </row>
    <row r="921" spans="1:7" x14ac:dyDescent="0.35">
      <c r="A921" s="9">
        <v>44826</v>
      </c>
      <c r="B921" s="10">
        <v>1816.5</v>
      </c>
      <c r="C921" s="11">
        <v>18.164999999999999</v>
      </c>
      <c r="D921" s="17">
        <v>20.45</v>
      </c>
      <c r="E921" s="16">
        <v>1.1261000000000001</v>
      </c>
      <c r="F921" s="11">
        <v>20.455606500000002</v>
      </c>
      <c r="G921" s="11">
        <v>23.992331999999998</v>
      </c>
    </row>
    <row r="922" spans="1:7" x14ac:dyDescent="0.35">
      <c r="A922" s="9">
        <v>44825</v>
      </c>
      <c r="B922" s="10">
        <v>1858</v>
      </c>
      <c r="C922" s="11">
        <v>18.579999999999998</v>
      </c>
      <c r="D922" s="17">
        <v>20.76</v>
      </c>
      <c r="E922" s="16">
        <v>1.127</v>
      </c>
      <c r="F922" s="11">
        <v>20.939659999999996</v>
      </c>
      <c r="G922" s="11">
        <v>24.540463999999997</v>
      </c>
    </row>
    <row r="923" spans="1:7" x14ac:dyDescent="0.35">
      <c r="A923" s="9">
        <v>44824</v>
      </c>
      <c r="B923" s="10">
        <v>1851</v>
      </c>
      <c r="C923" s="11">
        <v>18.510000000000002</v>
      </c>
      <c r="D923" s="17">
        <v>21.04</v>
      </c>
      <c r="E923" s="16">
        <v>1.1380999999999999</v>
      </c>
      <c r="F923" s="11">
        <v>21.066230999999998</v>
      </c>
      <c r="G923" s="11">
        <v>24.448008000000002</v>
      </c>
    </row>
    <row r="924" spans="1:7" x14ac:dyDescent="0.35">
      <c r="A924" s="9">
        <v>44823</v>
      </c>
      <c r="B924" s="10"/>
      <c r="C924" s="11">
        <v>0</v>
      </c>
      <c r="D924" s="17">
        <v>21.51</v>
      </c>
      <c r="E924" s="16">
        <v>1.1431</v>
      </c>
      <c r="F924" s="11">
        <v>0</v>
      </c>
      <c r="G924" s="11">
        <v>0</v>
      </c>
    </row>
    <row r="925" spans="1:7" x14ac:dyDescent="0.35">
      <c r="A925" s="9">
        <v>44820</v>
      </c>
      <c r="B925" s="10">
        <v>1875</v>
      </c>
      <c r="C925" s="11">
        <v>18.75</v>
      </c>
      <c r="D925" s="17">
        <v>21.39</v>
      </c>
      <c r="E925" s="16">
        <v>1.1419999999999999</v>
      </c>
      <c r="F925" s="11">
        <v>21.412499999999998</v>
      </c>
      <c r="G925" s="11">
        <v>24.765000000000001</v>
      </c>
    </row>
    <row r="926" spans="1:7" x14ac:dyDescent="0.35">
      <c r="A926" s="9">
        <v>44819</v>
      </c>
      <c r="B926" s="10">
        <v>1925.5</v>
      </c>
      <c r="C926" s="11">
        <v>19.254999999999999</v>
      </c>
      <c r="D926" s="17">
        <v>21.93</v>
      </c>
      <c r="E926" s="16">
        <v>1.1467000000000001</v>
      </c>
      <c r="F926" s="11">
        <v>22.079708499999999</v>
      </c>
      <c r="G926" s="11">
        <v>25.432003999999999</v>
      </c>
    </row>
    <row r="927" spans="1:7" x14ac:dyDescent="0.35">
      <c r="A927" s="9">
        <v>44818</v>
      </c>
      <c r="B927" s="10">
        <v>1907</v>
      </c>
      <c r="C927" s="11">
        <v>19.07</v>
      </c>
      <c r="D927" s="17">
        <v>22.05</v>
      </c>
      <c r="E927" s="16">
        <v>1.1538999999999999</v>
      </c>
      <c r="F927" s="11">
        <v>22.004873</v>
      </c>
      <c r="G927" s="11">
        <v>25.187656</v>
      </c>
    </row>
    <row r="928" spans="1:7" x14ac:dyDescent="0.35">
      <c r="A928" s="9">
        <v>44817</v>
      </c>
      <c r="B928" s="10">
        <v>1928</v>
      </c>
      <c r="C928" s="11">
        <v>19.28</v>
      </c>
      <c r="D928" s="17">
        <v>22.04</v>
      </c>
      <c r="E928" s="16">
        <v>1.1493</v>
      </c>
      <c r="F928" s="11">
        <v>22.158504000000001</v>
      </c>
      <c r="G928" s="11">
        <v>25.465024</v>
      </c>
    </row>
    <row r="929" spans="1:7" x14ac:dyDescent="0.35">
      <c r="A929" s="9">
        <v>44816</v>
      </c>
      <c r="B929" s="10">
        <v>1926</v>
      </c>
      <c r="C929" s="11">
        <v>19.260000000000002</v>
      </c>
      <c r="D929" s="17">
        <v>22.41</v>
      </c>
      <c r="E929" s="16">
        <v>1.1682999999999999</v>
      </c>
      <c r="F929" s="11">
        <v>22.501458</v>
      </c>
      <c r="G929" s="11">
        <v>25.438608000000002</v>
      </c>
    </row>
    <row r="930" spans="1:7" x14ac:dyDescent="0.35">
      <c r="A930" s="9">
        <v>44813</v>
      </c>
      <c r="B930" s="10">
        <v>1900</v>
      </c>
      <c r="C930" s="11">
        <v>19</v>
      </c>
      <c r="D930" s="17">
        <v>22.07</v>
      </c>
      <c r="E930" s="16">
        <v>1.1589</v>
      </c>
      <c r="F930" s="11">
        <v>22.019100000000002</v>
      </c>
      <c r="G930" s="11">
        <v>25.095199999999998</v>
      </c>
    </row>
    <row r="931" spans="1:7" x14ac:dyDescent="0.35">
      <c r="A931" s="9">
        <v>44812</v>
      </c>
      <c r="B931" s="10">
        <v>1892</v>
      </c>
      <c r="C931" s="11">
        <v>18.920000000000002</v>
      </c>
      <c r="D931" s="17">
        <v>21.7</v>
      </c>
      <c r="E931" s="16">
        <v>1.1504000000000001</v>
      </c>
      <c r="F931" s="11">
        <v>21.765568000000005</v>
      </c>
      <c r="G931" s="11">
        <v>24.989536000000001</v>
      </c>
    </row>
    <row r="932" spans="1:7" x14ac:dyDescent="0.35">
      <c r="A932" s="9">
        <v>44811</v>
      </c>
      <c r="B932" s="10">
        <v>1867.5</v>
      </c>
      <c r="C932" s="11">
        <v>18.675000000000001</v>
      </c>
      <c r="D932" s="17">
        <v>21.56</v>
      </c>
      <c r="E932" s="16">
        <v>1.1533</v>
      </c>
      <c r="F932" s="11">
        <v>21.5378775</v>
      </c>
      <c r="G932" s="11">
        <v>24.665939999999999</v>
      </c>
    </row>
    <row r="933" spans="1:7" x14ac:dyDescent="0.35">
      <c r="A933" s="9">
        <v>44810</v>
      </c>
      <c r="B933" s="10">
        <v>1843.5</v>
      </c>
      <c r="C933" s="11">
        <v>18.434999999999999</v>
      </c>
      <c r="D933" s="17">
        <v>21.11</v>
      </c>
      <c r="E933" s="16">
        <v>1.1519999999999999</v>
      </c>
      <c r="F933" s="11">
        <v>21.237119999999997</v>
      </c>
      <c r="G933" s="11">
        <v>24.348947999999996</v>
      </c>
    </row>
    <row r="934" spans="1:7" x14ac:dyDescent="0.35">
      <c r="A934" s="9">
        <v>44809</v>
      </c>
      <c r="B934" s="10">
        <v>1844.5</v>
      </c>
      <c r="C934" s="11">
        <v>18.445</v>
      </c>
      <c r="D934" s="17"/>
      <c r="E934" s="16">
        <v>1.1516999999999999</v>
      </c>
      <c r="F934" s="11">
        <v>21.2431065</v>
      </c>
      <c r="G934" s="11">
        <v>24.362155999999999</v>
      </c>
    </row>
    <row r="935" spans="1:7" x14ac:dyDescent="0.35">
      <c r="A935" s="9">
        <v>44806</v>
      </c>
      <c r="B935" s="10">
        <v>1843</v>
      </c>
      <c r="C935" s="11">
        <v>18.43</v>
      </c>
      <c r="D935" s="17">
        <v>21.01</v>
      </c>
      <c r="E935" s="16">
        <v>1.1509</v>
      </c>
      <c r="F935" s="11">
        <v>21.211086999999999</v>
      </c>
      <c r="G935" s="11">
        <v>24.342344000000001</v>
      </c>
    </row>
    <row r="936" spans="1:7" x14ac:dyDescent="0.35">
      <c r="A936" s="9">
        <v>44805</v>
      </c>
      <c r="B936" s="10">
        <v>1831.5</v>
      </c>
      <c r="C936" s="11">
        <v>18.315000000000001</v>
      </c>
      <c r="D936" s="17">
        <v>21.28</v>
      </c>
      <c r="E936" s="16">
        <v>1.1545000000000001</v>
      </c>
      <c r="F936" s="11">
        <v>21.144667500000004</v>
      </c>
      <c r="G936" s="11">
        <v>24.190452000000001</v>
      </c>
    </row>
    <row r="937" spans="1:7" x14ac:dyDescent="0.35">
      <c r="A937" s="9">
        <v>44804</v>
      </c>
      <c r="B937" s="10">
        <v>1859</v>
      </c>
      <c r="C937" s="11">
        <v>18.59</v>
      </c>
      <c r="D937" s="17">
        <v>21.65</v>
      </c>
      <c r="E937" s="16">
        <v>1.1621999999999999</v>
      </c>
      <c r="F937" s="11">
        <v>21.605297999999998</v>
      </c>
      <c r="G937" s="11">
        <v>24.553671999999999</v>
      </c>
    </row>
    <row r="938" spans="1:7" x14ac:dyDescent="0.35">
      <c r="A938" s="9">
        <v>44803</v>
      </c>
      <c r="B938" s="10">
        <v>1858.5</v>
      </c>
      <c r="C938" s="11">
        <v>18.585000000000001</v>
      </c>
      <c r="D938" s="17">
        <v>21.59</v>
      </c>
      <c r="E938" s="16">
        <v>1.1656</v>
      </c>
      <c r="F938" s="11">
        <v>21.662676000000001</v>
      </c>
      <c r="G938" s="11">
        <v>24.547067999999999</v>
      </c>
    </row>
    <row r="939" spans="1:7" x14ac:dyDescent="0.35">
      <c r="A939" s="9">
        <v>44802</v>
      </c>
      <c r="B939" s="10"/>
      <c r="C939" s="11">
        <v>0</v>
      </c>
      <c r="D939" s="17">
        <v>21.91</v>
      </c>
      <c r="E939" s="16">
        <v>1.1709000000000001</v>
      </c>
      <c r="F939" s="11">
        <v>0</v>
      </c>
      <c r="G939" s="11">
        <v>0</v>
      </c>
    </row>
    <row r="940" spans="1:7" x14ac:dyDescent="0.35">
      <c r="A940" s="9">
        <v>44799</v>
      </c>
      <c r="B940" s="10">
        <v>1876</v>
      </c>
      <c r="C940" s="11">
        <v>18.760000000000002</v>
      </c>
      <c r="D940" s="17">
        <v>22.01</v>
      </c>
      <c r="E940" s="16">
        <v>1.1744000000000001</v>
      </c>
      <c r="F940" s="11">
        <v>22.031744000000003</v>
      </c>
      <c r="G940" s="11">
        <v>24.778208000000003</v>
      </c>
    </row>
    <row r="941" spans="1:7" x14ac:dyDescent="0.35">
      <c r="A941" s="9">
        <v>44798</v>
      </c>
      <c r="B941" s="10">
        <v>1909.5</v>
      </c>
      <c r="C941" s="11">
        <v>19.094999999999999</v>
      </c>
      <c r="D941" s="17">
        <v>22.7</v>
      </c>
      <c r="E941" s="16">
        <v>1.1832</v>
      </c>
      <c r="F941" s="11">
        <v>22.593204</v>
      </c>
      <c r="G941" s="11">
        <v>25.220675999999997</v>
      </c>
    </row>
    <row r="942" spans="1:7" x14ac:dyDescent="0.35">
      <c r="A942" s="9">
        <v>44797</v>
      </c>
      <c r="B942" s="10">
        <v>1914.5</v>
      </c>
      <c r="C942" s="11">
        <v>19.145</v>
      </c>
      <c r="D942" s="17">
        <v>22.582999999999998</v>
      </c>
      <c r="E942" s="16">
        <v>1.1798999999999999</v>
      </c>
      <c r="F942" s="11">
        <v>22.589185499999999</v>
      </c>
      <c r="G942" s="11">
        <v>25.286715999999998</v>
      </c>
    </row>
    <row r="943" spans="1:7" x14ac:dyDescent="0.35">
      <c r="A943" s="9">
        <v>44796</v>
      </c>
      <c r="B943" s="10">
        <v>1902</v>
      </c>
      <c r="C943" s="11">
        <v>19.02</v>
      </c>
      <c r="D943" s="17">
        <v>22.51</v>
      </c>
      <c r="E943" s="16">
        <v>1.1836</v>
      </c>
      <c r="F943" s="11">
        <v>22.512072</v>
      </c>
      <c r="G943" s="11">
        <v>25.121616</v>
      </c>
    </row>
    <row r="944" spans="1:7" x14ac:dyDescent="0.35">
      <c r="A944" s="9">
        <v>44795</v>
      </c>
      <c r="B944" s="10">
        <v>1944</v>
      </c>
      <c r="C944" s="11">
        <v>19.440000000000001</v>
      </c>
      <c r="D944" s="17">
        <v>22.844999999999999</v>
      </c>
      <c r="E944" s="16">
        <v>1.1767000000000001</v>
      </c>
      <c r="F944" s="11">
        <v>22.875048000000003</v>
      </c>
      <c r="G944" s="11">
        <v>25.676352000000001</v>
      </c>
    </row>
    <row r="945" spans="1:7" x14ac:dyDescent="0.35">
      <c r="A945" s="9">
        <v>44792</v>
      </c>
      <c r="B945" s="10">
        <v>1950.5</v>
      </c>
      <c r="C945" s="11">
        <v>19.504999999999999</v>
      </c>
      <c r="D945" s="17">
        <v>23.1</v>
      </c>
      <c r="E945" s="16">
        <v>1.1829000000000001</v>
      </c>
      <c r="F945" s="11">
        <v>23.072464499999999</v>
      </c>
      <c r="G945" s="11">
        <v>25.762203999999997</v>
      </c>
    </row>
    <row r="946" spans="1:7" x14ac:dyDescent="0.35">
      <c r="A946" s="9">
        <v>44791</v>
      </c>
      <c r="B946" s="10">
        <v>1969.5</v>
      </c>
      <c r="C946" s="11">
        <v>19.695</v>
      </c>
      <c r="D946" s="17">
        <v>23.58</v>
      </c>
      <c r="E946" s="16">
        <v>1.1930000000000001</v>
      </c>
      <c r="F946" s="11">
        <v>23.496135000000002</v>
      </c>
      <c r="G946" s="11">
        <v>26.013155999999999</v>
      </c>
    </row>
    <row r="947" spans="1:7" x14ac:dyDescent="0.35">
      <c r="A947" s="9">
        <v>44790</v>
      </c>
      <c r="B947" s="10">
        <v>1942</v>
      </c>
      <c r="C947" s="11">
        <v>19.420000000000002</v>
      </c>
      <c r="D947" s="17">
        <v>23.4</v>
      </c>
      <c r="E947" s="16">
        <v>1.2048000000000001</v>
      </c>
      <c r="F947" s="11">
        <v>23.397216000000004</v>
      </c>
      <c r="G947" s="11">
        <v>25.649936</v>
      </c>
    </row>
    <row r="948" spans="1:7" x14ac:dyDescent="0.35">
      <c r="A948" s="9">
        <v>44789</v>
      </c>
      <c r="B948" s="10">
        <v>1956.5</v>
      </c>
      <c r="C948" s="11">
        <v>19.565000000000001</v>
      </c>
      <c r="D948" s="17">
        <v>23.795000000000002</v>
      </c>
      <c r="E948" s="16">
        <v>1.2096</v>
      </c>
      <c r="F948" s="11">
        <v>23.665824000000001</v>
      </c>
      <c r="G948" s="11">
        <v>25.841452</v>
      </c>
    </row>
    <row r="949" spans="1:7" x14ac:dyDescent="0.35">
      <c r="A949" s="9">
        <v>44788</v>
      </c>
      <c r="B949" s="10">
        <v>1945.5</v>
      </c>
      <c r="C949" s="11">
        <v>19.454999999999998</v>
      </c>
      <c r="D949" s="17">
        <v>23.74</v>
      </c>
      <c r="E949" s="16">
        <v>1.2055</v>
      </c>
      <c r="F949" s="11">
        <v>23.453002499999997</v>
      </c>
      <c r="G949" s="11">
        <v>25.696163999999996</v>
      </c>
    </row>
    <row r="950" spans="1:7" x14ac:dyDescent="0.35">
      <c r="A950" s="9">
        <v>44785</v>
      </c>
      <c r="B950" s="10">
        <v>1935</v>
      </c>
      <c r="C950" s="11">
        <v>19.350000000000001</v>
      </c>
      <c r="D950" s="17">
        <v>23.75</v>
      </c>
      <c r="E950" s="16">
        <v>1.2138</v>
      </c>
      <c r="F950" s="11">
        <v>23.487030000000001</v>
      </c>
      <c r="G950" s="11">
        <v>25.557480000000002</v>
      </c>
    </row>
    <row r="951" spans="1:7" x14ac:dyDescent="0.35">
      <c r="A951" s="9">
        <v>44784</v>
      </c>
      <c r="B951" s="10">
        <v>1936</v>
      </c>
      <c r="C951" s="11">
        <v>19.36</v>
      </c>
      <c r="D951" s="17">
        <v>23.71</v>
      </c>
      <c r="E951" s="16">
        <v>1.2204999999999999</v>
      </c>
      <c r="F951" s="11">
        <v>23.628879999999999</v>
      </c>
      <c r="G951" s="11">
        <v>25.570687999999997</v>
      </c>
    </row>
    <row r="952" spans="1:7" x14ac:dyDescent="0.35">
      <c r="A952" s="9">
        <v>44783</v>
      </c>
      <c r="B952" s="10">
        <v>1934.5</v>
      </c>
      <c r="C952" s="11">
        <v>19.344999999999999</v>
      </c>
      <c r="D952" s="17">
        <v>23.85</v>
      </c>
      <c r="E952" s="16">
        <v>1.2219</v>
      </c>
      <c r="F952" s="11">
        <v>23.637655499999997</v>
      </c>
      <c r="G952" s="11">
        <v>25.550875999999999</v>
      </c>
    </row>
    <row r="953" spans="1:7" x14ac:dyDescent="0.35">
      <c r="A953" s="9">
        <v>44782</v>
      </c>
      <c r="B953" s="10">
        <v>1921</v>
      </c>
      <c r="C953" s="11">
        <v>19.21</v>
      </c>
      <c r="D953" s="17">
        <v>23.27</v>
      </c>
      <c r="E953" s="16">
        <v>1.208</v>
      </c>
      <c r="F953" s="11">
        <v>23.205680000000001</v>
      </c>
      <c r="G953" s="11">
        <v>25.372568000000001</v>
      </c>
    </row>
    <row r="954" spans="1:7" x14ac:dyDescent="0.35">
      <c r="A954" s="9">
        <v>44781</v>
      </c>
      <c r="B954" s="10">
        <v>1917</v>
      </c>
      <c r="C954" s="11">
        <v>19.170000000000002</v>
      </c>
      <c r="D954" s="17">
        <v>23.2</v>
      </c>
      <c r="E954" s="16">
        <v>1.2081999999999999</v>
      </c>
      <c r="F954" s="11">
        <v>23.161194000000002</v>
      </c>
      <c r="G954" s="11">
        <v>25.319736000000002</v>
      </c>
    </row>
    <row r="955" spans="1:7" x14ac:dyDescent="0.35">
      <c r="A955" s="9">
        <v>44778</v>
      </c>
      <c r="B955" s="10">
        <v>1907.5</v>
      </c>
      <c r="C955" s="11">
        <v>19.074999999999999</v>
      </c>
      <c r="D955" s="17">
        <v>23.2</v>
      </c>
      <c r="E955" s="16">
        <v>1.2073</v>
      </c>
      <c r="F955" s="11">
        <v>23.0292475</v>
      </c>
      <c r="G955" s="11">
        <v>25.19426</v>
      </c>
    </row>
    <row r="956" spans="1:7" x14ac:dyDescent="0.35">
      <c r="A956" s="9">
        <v>44777</v>
      </c>
      <c r="B956" s="10">
        <v>1921</v>
      </c>
      <c r="C956" s="11">
        <v>19.21</v>
      </c>
      <c r="D956" s="17">
        <v>23.52</v>
      </c>
      <c r="E956" s="16">
        <v>1.216</v>
      </c>
      <c r="F956" s="11">
        <v>23.359359999999999</v>
      </c>
      <c r="G956" s="11">
        <v>25.372568000000001</v>
      </c>
    </row>
    <row r="957" spans="1:7" x14ac:dyDescent="0.35">
      <c r="A957" s="9">
        <v>44776</v>
      </c>
      <c r="B957" s="10">
        <v>1942</v>
      </c>
      <c r="C957" s="11">
        <v>19.420000000000002</v>
      </c>
      <c r="D957" s="17">
        <v>23.734999999999999</v>
      </c>
      <c r="E957" s="16">
        <v>1.2149000000000001</v>
      </c>
      <c r="F957" s="11">
        <v>23.593358000000006</v>
      </c>
      <c r="G957" s="11">
        <v>25.649936</v>
      </c>
    </row>
    <row r="958" spans="1:7" x14ac:dyDescent="0.35">
      <c r="A958" s="9">
        <v>44775</v>
      </c>
      <c r="B958" s="10">
        <v>1932.5</v>
      </c>
      <c r="C958" s="11">
        <v>19.324999999999999</v>
      </c>
      <c r="D958" s="17">
        <v>23.55</v>
      </c>
      <c r="E958" s="16">
        <v>1.2170000000000001</v>
      </c>
      <c r="F958" s="11">
        <v>23.518525</v>
      </c>
      <c r="G958" s="11">
        <v>25.524459999999998</v>
      </c>
    </row>
    <row r="959" spans="1:7" x14ac:dyDescent="0.35">
      <c r="A959" s="9">
        <v>44774</v>
      </c>
      <c r="B959" s="10">
        <v>1947.5</v>
      </c>
      <c r="C959" s="11">
        <v>19.475000000000001</v>
      </c>
      <c r="D959" s="17">
        <v>23.934999999999999</v>
      </c>
      <c r="E959" s="16">
        <v>1.2250000000000001</v>
      </c>
      <c r="F959" s="11">
        <v>23.856875000000002</v>
      </c>
      <c r="G959" s="11">
        <v>25.722580000000001</v>
      </c>
    </row>
    <row r="960" spans="1:7" x14ac:dyDescent="0.35">
      <c r="A960" s="9">
        <v>44771</v>
      </c>
      <c r="B960" s="10">
        <v>1914.5</v>
      </c>
      <c r="C960" s="11">
        <v>19.145</v>
      </c>
      <c r="D960" s="17">
        <v>23.45</v>
      </c>
      <c r="E960" s="16">
        <v>1.2171000000000001</v>
      </c>
      <c r="F960" s="11">
        <v>23.301379499999999</v>
      </c>
      <c r="G960" s="11">
        <v>25.286715999999998</v>
      </c>
    </row>
    <row r="961" spans="1:7" x14ac:dyDescent="0.35">
      <c r="A961" s="9">
        <v>44770</v>
      </c>
      <c r="B961" s="10">
        <v>1953</v>
      </c>
      <c r="C961" s="11">
        <v>19.53</v>
      </c>
      <c r="D961" s="17">
        <v>23.78</v>
      </c>
      <c r="E961" s="16">
        <v>1.218</v>
      </c>
      <c r="F961" s="11">
        <v>23.78754</v>
      </c>
      <c r="G961" s="11">
        <v>25.795224000000001</v>
      </c>
    </row>
    <row r="962" spans="1:7" x14ac:dyDescent="0.35">
      <c r="A962" s="9">
        <v>44769</v>
      </c>
      <c r="B962" s="10">
        <v>1928</v>
      </c>
      <c r="C962" s="11">
        <v>19.28</v>
      </c>
      <c r="D962" s="17">
        <v>23.76</v>
      </c>
      <c r="E962" s="16">
        <v>1.2158</v>
      </c>
      <c r="F962" s="11">
        <v>23.440624</v>
      </c>
      <c r="G962" s="11">
        <v>25.465024</v>
      </c>
    </row>
    <row r="963" spans="1:7" x14ac:dyDescent="0.35">
      <c r="A963" s="9">
        <v>44768</v>
      </c>
      <c r="B963" s="10">
        <v>1906.5</v>
      </c>
      <c r="C963" s="11">
        <v>19.065000000000001</v>
      </c>
      <c r="D963" s="17">
        <v>23.05</v>
      </c>
      <c r="E963" s="16">
        <v>1.2028000000000001</v>
      </c>
      <c r="F963" s="11">
        <v>22.931382000000003</v>
      </c>
      <c r="G963" s="11">
        <v>25.181052000000001</v>
      </c>
    </row>
    <row r="964" spans="1:7" x14ac:dyDescent="0.35">
      <c r="A964" s="9">
        <v>44767</v>
      </c>
      <c r="B964" s="10">
        <v>1845</v>
      </c>
      <c r="C964" s="11">
        <v>18.45</v>
      </c>
      <c r="D964" s="17">
        <v>22.32</v>
      </c>
      <c r="E964" s="16">
        <v>1.2042999999999999</v>
      </c>
      <c r="F964" s="11">
        <v>22.219334999999997</v>
      </c>
      <c r="G964" s="11">
        <v>24.368759999999998</v>
      </c>
    </row>
    <row r="965" spans="1:7" x14ac:dyDescent="0.35">
      <c r="A965" s="9">
        <v>44764</v>
      </c>
      <c r="B965" s="10">
        <v>1854</v>
      </c>
      <c r="C965" s="11">
        <v>18.54</v>
      </c>
      <c r="D965" s="17">
        <v>22.26</v>
      </c>
      <c r="E965" s="16">
        <v>1.1999</v>
      </c>
      <c r="F965" s="11">
        <v>22.246146</v>
      </c>
      <c r="G965" s="11">
        <v>24.487631999999998</v>
      </c>
    </row>
    <row r="966" spans="1:7" x14ac:dyDescent="0.35">
      <c r="A966" s="9">
        <v>44763</v>
      </c>
      <c r="B966" s="10">
        <v>1835</v>
      </c>
      <c r="C966" s="11">
        <v>18.350000000000001</v>
      </c>
      <c r="D966" s="17">
        <v>22.14</v>
      </c>
      <c r="E966" s="16">
        <v>1.1995</v>
      </c>
      <c r="F966" s="11">
        <v>22.010825000000001</v>
      </c>
      <c r="G966" s="11">
        <v>24.23668</v>
      </c>
    </row>
    <row r="967" spans="1:7" x14ac:dyDescent="0.35">
      <c r="A967" s="9">
        <v>44762</v>
      </c>
      <c r="B967" s="10">
        <v>1838.5</v>
      </c>
      <c r="C967" s="11">
        <v>18.385000000000002</v>
      </c>
      <c r="D967" s="17">
        <v>22.08</v>
      </c>
      <c r="E967" s="16">
        <v>1.1973</v>
      </c>
      <c r="F967" s="11">
        <v>22.012360500000003</v>
      </c>
      <c r="G967" s="11">
        <v>24.282908000000003</v>
      </c>
    </row>
    <row r="968" spans="1:7" x14ac:dyDescent="0.35">
      <c r="A968" s="9">
        <v>44761</v>
      </c>
      <c r="B968" s="10">
        <v>1852.5</v>
      </c>
      <c r="C968" s="11">
        <v>18.524999999999999</v>
      </c>
      <c r="D968" s="17">
        <v>22.45</v>
      </c>
      <c r="E968" s="16">
        <v>1.1995</v>
      </c>
      <c r="F968" s="11">
        <v>22.220737499999998</v>
      </c>
      <c r="G968" s="11">
        <v>24.467819999999996</v>
      </c>
    </row>
    <row r="969" spans="1:7" x14ac:dyDescent="0.35">
      <c r="A969" s="9">
        <v>44760</v>
      </c>
      <c r="B969" s="10">
        <v>1826.5</v>
      </c>
      <c r="C969" s="11">
        <v>18.265000000000001</v>
      </c>
      <c r="D969" s="17">
        <v>21.76</v>
      </c>
      <c r="E969" s="16">
        <v>1.1953</v>
      </c>
      <c r="F969" s="11">
        <v>21.832154500000001</v>
      </c>
      <c r="G969" s="11">
        <v>24.124412</v>
      </c>
    </row>
    <row r="970" spans="1:7" x14ac:dyDescent="0.35">
      <c r="A970" s="9">
        <v>44757</v>
      </c>
      <c r="B970" s="10">
        <v>1845</v>
      </c>
      <c r="C970" s="11">
        <v>18.45</v>
      </c>
      <c r="D970" s="17">
        <v>21.96</v>
      </c>
      <c r="E970" s="16">
        <v>1.1855</v>
      </c>
      <c r="F970" s="11">
        <v>21.872474999999998</v>
      </c>
      <c r="G970" s="11">
        <v>24.368759999999998</v>
      </c>
    </row>
    <row r="971" spans="1:7" x14ac:dyDescent="0.35">
      <c r="A971" s="9">
        <v>44756</v>
      </c>
      <c r="B971" s="10">
        <v>1818</v>
      </c>
      <c r="C971" s="11">
        <v>18.18</v>
      </c>
      <c r="D971" s="17">
        <v>21.78</v>
      </c>
      <c r="E971" s="16">
        <v>1.1823999999999999</v>
      </c>
      <c r="F971" s="11">
        <v>21.496031999999996</v>
      </c>
      <c r="G971" s="11">
        <v>24.012143999999999</v>
      </c>
    </row>
    <row r="972" spans="1:7" x14ac:dyDescent="0.35">
      <c r="A972" s="9">
        <v>44755</v>
      </c>
      <c r="B972" s="10">
        <v>1815</v>
      </c>
      <c r="C972" s="11">
        <v>18.149999999999999</v>
      </c>
      <c r="D972" s="17">
        <v>21.79</v>
      </c>
      <c r="E972" s="16">
        <v>1.1889000000000001</v>
      </c>
      <c r="F972" s="11">
        <v>21.578534999999999</v>
      </c>
      <c r="G972" s="11">
        <v>23.972519999999999</v>
      </c>
    </row>
    <row r="973" spans="1:7" x14ac:dyDescent="0.35">
      <c r="A973" s="9">
        <v>44754</v>
      </c>
      <c r="B973" s="10">
        <v>1818</v>
      </c>
      <c r="C973" s="11">
        <v>18.18</v>
      </c>
      <c r="D973" s="17">
        <v>21.574999999999999</v>
      </c>
      <c r="E973" s="16">
        <v>1.1889000000000001</v>
      </c>
      <c r="F973" s="11">
        <v>21.614202000000002</v>
      </c>
      <c r="G973" s="11">
        <v>24.012143999999999</v>
      </c>
    </row>
    <row r="974" spans="1:7" x14ac:dyDescent="0.35">
      <c r="A974" s="9">
        <v>44753</v>
      </c>
      <c r="B974" s="10">
        <v>1789</v>
      </c>
      <c r="C974" s="11">
        <v>17.89</v>
      </c>
      <c r="D974" s="17">
        <v>21.35</v>
      </c>
      <c r="E974" s="16">
        <v>1.1892</v>
      </c>
      <c r="F974" s="11">
        <v>21.274788000000001</v>
      </c>
      <c r="G974" s="11">
        <v>23.629111999999999</v>
      </c>
    </row>
    <row r="975" spans="1:7" x14ac:dyDescent="0.35">
      <c r="A975" s="9">
        <v>44750</v>
      </c>
      <c r="B975" s="10">
        <v>1760</v>
      </c>
      <c r="C975" s="11">
        <v>17.600000000000001</v>
      </c>
      <c r="D975" s="17">
        <v>21.184999999999999</v>
      </c>
      <c r="E975" s="16">
        <v>1.2033</v>
      </c>
      <c r="F975" s="11">
        <v>21.178080000000001</v>
      </c>
      <c r="G975" s="11">
        <v>23.246080000000003</v>
      </c>
    </row>
    <row r="976" spans="1:7" x14ac:dyDescent="0.35">
      <c r="A976" s="9">
        <v>44749</v>
      </c>
      <c r="B976" s="10">
        <v>1751</v>
      </c>
      <c r="C976" s="11">
        <v>17.510000000000002</v>
      </c>
      <c r="D976" s="17">
        <v>21.12</v>
      </c>
      <c r="E976" s="16">
        <v>1.2022999999999999</v>
      </c>
      <c r="F976" s="11">
        <v>21.052273</v>
      </c>
      <c r="G976" s="11">
        <v>23.127208000000003</v>
      </c>
    </row>
    <row r="977" spans="1:7" x14ac:dyDescent="0.35">
      <c r="A977" s="9">
        <v>44748</v>
      </c>
      <c r="B977" s="10">
        <v>1730</v>
      </c>
      <c r="C977" s="11">
        <v>17.3</v>
      </c>
      <c r="D977" s="17">
        <v>20.8</v>
      </c>
      <c r="E977" s="16">
        <v>1.1926000000000001</v>
      </c>
      <c r="F977" s="11">
        <v>20.631980000000002</v>
      </c>
      <c r="G977" s="11">
        <v>22.84984</v>
      </c>
    </row>
    <row r="978" spans="1:7" x14ac:dyDescent="0.35">
      <c r="A978" s="9">
        <v>44747</v>
      </c>
      <c r="B978" s="10">
        <v>1688</v>
      </c>
      <c r="C978" s="11">
        <v>16.88</v>
      </c>
      <c r="D978" s="17">
        <v>20.48</v>
      </c>
      <c r="E978" s="16">
        <v>1.1947000000000001</v>
      </c>
      <c r="F978" s="11">
        <v>20.166536000000001</v>
      </c>
      <c r="G978" s="11">
        <v>22.295103999999998</v>
      </c>
    </row>
    <row r="979" spans="1:7" x14ac:dyDescent="0.35">
      <c r="A979" s="9">
        <v>44746</v>
      </c>
      <c r="B979" s="10">
        <v>1729.5</v>
      </c>
      <c r="C979" s="11">
        <v>17.295000000000002</v>
      </c>
      <c r="D979" s="17"/>
      <c r="E979" s="16">
        <v>1.2118</v>
      </c>
      <c r="F979" s="11">
        <v>20.958081000000004</v>
      </c>
      <c r="G979" s="11">
        <v>22.843236000000001</v>
      </c>
    </row>
    <row r="980" spans="1:7" x14ac:dyDescent="0.35">
      <c r="A980" s="9">
        <v>44743</v>
      </c>
      <c r="B980" s="10">
        <v>1728</v>
      </c>
      <c r="C980" s="11">
        <v>17.28</v>
      </c>
      <c r="D980" s="17">
        <v>21.15</v>
      </c>
      <c r="E980" s="16">
        <v>1.2095</v>
      </c>
      <c r="F980" s="11">
        <v>20.900160000000003</v>
      </c>
      <c r="G980" s="11">
        <v>22.823424000000003</v>
      </c>
    </row>
    <row r="981" spans="1:7" x14ac:dyDescent="0.35">
      <c r="A981" s="9">
        <v>44742</v>
      </c>
      <c r="B981" s="10">
        <v>1680</v>
      </c>
      <c r="C981" s="11">
        <v>16.8</v>
      </c>
      <c r="D981" s="17">
        <v>20.64</v>
      </c>
      <c r="E981" s="16">
        <v>1.2178</v>
      </c>
      <c r="F981" s="11">
        <v>20.459040000000002</v>
      </c>
      <c r="G981" s="11">
        <v>22.189440000000001</v>
      </c>
    </row>
    <row r="982" spans="1:7" x14ac:dyDescent="0.35">
      <c r="A982" s="9">
        <v>44741</v>
      </c>
      <c r="B982" s="10">
        <v>1691.5</v>
      </c>
      <c r="C982" s="11">
        <v>16.914999999999999</v>
      </c>
      <c r="D982" s="17">
        <v>20.540099999999999</v>
      </c>
      <c r="E982" s="16">
        <v>1.2123999999999999</v>
      </c>
      <c r="F982" s="11">
        <v>20.507745999999997</v>
      </c>
      <c r="G982" s="11">
        <v>22.341331999999998</v>
      </c>
    </row>
    <row r="983" spans="1:7" x14ac:dyDescent="0.35">
      <c r="A983" s="9">
        <v>44740</v>
      </c>
      <c r="B983" s="10">
        <v>1715</v>
      </c>
      <c r="C983" s="11">
        <v>17.149999999999999</v>
      </c>
      <c r="D983" s="17">
        <v>20.9</v>
      </c>
      <c r="E983" s="16">
        <v>1.2183999999999999</v>
      </c>
      <c r="F983" s="11">
        <v>20.895559999999996</v>
      </c>
      <c r="G983" s="11">
        <v>22.651719999999997</v>
      </c>
    </row>
    <row r="984" spans="1:7" x14ac:dyDescent="0.35">
      <c r="A984" s="9">
        <v>44739</v>
      </c>
      <c r="B984" s="10">
        <v>1710.5</v>
      </c>
      <c r="C984" s="11">
        <v>17.105</v>
      </c>
      <c r="D984" s="17">
        <v>21.05</v>
      </c>
      <c r="E984" s="16">
        <v>1.2264999999999999</v>
      </c>
      <c r="F984" s="11">
        <v>20.9792825</v>
      </c>
      <c r="G984" s="11">
        <v>22.592283999999999</v>
      </c>
    </row>
    <row r="985" spans="1:7" x14ac:dyDescent="0.35">
      <c r="A985" s="9">
        <v>44736</v>
      </c>
      <c r="B985" s="10">
        <v>1697</v>
      </c>
      <c r="C985" s="11">
        <v>16.97</v>
      </c>
      <c r="D985" s="17">
        <v>21.11</v>
      </c>
      <c r="E985" s="16">
        <v>1.2267999999999999</v>
      </c>
      <c r="F985" s="11">
        <v>20.818795999999995</v>
      </c>
      <c r="G985" s="11">
        <v>22.413975999999998</v>
      </c>
    </row>
    <row r="986" spans="1:7" x14ac:dyDescent="0.35">
      <c r="A986" s="9">
        <v>44735</v>
      </c>
      <c r="B986" s="10">
        <v>1641</v>
      </c>
      <c r="C986" s="11">
        <v>16.41</v>
      </c>
      <c r="D986" s="17">
        <v>20.23</v>
      </c>
      <c r="E986" s="16">
        <v>1.226</v>
      </c>
      <c r="F986" s="11">
        <v>20.118659999999998</v>
      </c>
      <c r="G986" s="11">
        <v>21.674327999999999</v>
      </c>
    </row>
    <row r="987" spans="1:7" x14ac:dyDescent="0.35">
      <c r="A987" s="9">
        <v>44734</v>
      </c>
      <c r="B987" s="10">
        <v>1679.5</v>
      </c>
      <c r="C987" s="11">
        <v>16.795000000000002</v>
      </c>
      <c r="D987" s="17">
        <v>20.655000000000001</v>
      </c>
      <c r="E987" s="16">
        <v>1.2265999999999999</v>
      </c>
      <c r="F987" s="11">
        <v>20.600747000000002</v>
      </c>
      <c r="G987" s="11">
        <v>22.182836000000002</v>
      </c>
    </row>
    <row r="988" spans="1:7" x14ac:dyDescent="0.35">
      <c r="A988" s="9">
        <v>44733</v>
      </c>
      <c r="B988" s="10">
        <v>1691</v>
      </c>
      <c r="C988" s="11">
        <v>16.91</v>
      </c>
      <c r="D988" s="17">
        <v>20.8</v>
      </c>
      <c r="E988" s="16">
        <v>1.2277</v>
      </c>
      <c r="F988" s="11">
        <v>20.760407000000001</v>
      </c>
      <c r="G988" s="11">
        <v>22.334727999999998</v>
      </c>
    </row>
    <row r="989" spans="1:7" x14ac:dyDescent="0.35">
      <c r="A989" s="9">
        <v>44732</v>
      </c>
      <c r="B989" s="10">
        <v>1694.5</v>
      </c>
      <c r="C989" s="11">
        <v>16.945</v>
      </c>
      <c r="D989" s="17"/>
      <c r="E989" s="16">
        <v>1.2253000000000001</v>
      </c>
      <c r="F989" s="11">
        <v>20.762708500000002</v>
      </c>
      <c r="G989" s="11">
        <v>22.380956000000001</v>
      </c>
    </row>
    <row r="990" spans="1:7" x14ac:dyDescent="0.35">
      <c r="A990" s="9">
        <v>44729</v>
      </c>
      <c r="B990" s="10">
        <v>1677.5</v>
      </c>
      <c r="C990" s="11">
        <v>16.774999999999999</v>
      </c>
      <c r="D990" s="17">
        <v>20.52</v>
      </c>
      <c r="E990" s="16">
        <v>1.2241</v>
      </c>
      <c r="F990" s="11">
        <v>20.534277499999998</v>
      </c>
      <c r="G990" s="11">
        <v>22.156419999999997</v>
      </c>
    </row>
    <row r="991" spans="1:7" x14ac:dyDescent="0.35">
      <c r="A991" s="9">
        <v>44728</v>
      </c>
      <c r="B991" s="10">
        <v>1662</v>
      </c>
      <c r="C991" s="11">
        <v>16.62</v>
      </c>
      <c r="D991" s="17">
        <v>20.454999999999998</v>
      </c>
      <c r="E991" s="16">
        <v>1.2352000000000001</v>
      </c>
      <c r="F991" s="11">
        <v>20.529024000000003</v>
      </c>
      <c r="G991" s="11">
        <v>21.951696000000002</v>
      </c>
    </row>
    <row r="992" spans="1:7" x14ac:dyDescent="0.35">
      <c r="A992" s="9">
        <v>44727</v>
      </c>
      <c r="B992" s="10">
        <v>1717</v>
      </c>
      <c r="C992" s="11">
        <v>17.170000000000002</v>
      </c>
      <c r="D992" s="17">
        <v>21.06</v>
      </c>
      <c r="E992" s="16">
        <v>1.218</v>
      </c>
      <c r="F992" s="11">
        <v>20.913060000000002</v>
      </c>
      <c r="G992" s="11">
        <v>22.678136000000002</v>
      </c>
    </row>
    <row r="993" spans="1:7" x14ac:dyDescent="0.35">
      <c r="A993" s="9">
        <v>44726</v>
      </c>
      <c r="B993" s="10">
        <v>1670</v>
      </c>
      <c r="C993" s="11">
        <v>16.7</v>
      </c>
      <c r="D993" s="17">
        <v>20.100000000000001</v>
      </c>
      <c r="E993" s="16">
        <v>1.1997</v>
      </c>
      <c r="F993" s="11">
        <v>20.034990000000001</v>
      </c>
      <c r="G993" s="11">
        <v>22.057359999999999</v>
      </c>
    </row>
    <row r="994" spans="1:7" x14ac:dyDescent="0.35">
      <c r="A994" s="9">
        <v>44725</v>
      </c>
      <c r="B994" s="10">
        <v>1662.5</v>
      </c>
      <c r="C994" s="11">
        <v>16.625</v>
      </c>
      <c r="D994" s="17">
        <v>20.350000000000001</v>
      </c>
      <c r="E994" s="16">
        <v>1.2134</v>
      </c>
      <c r="F994" s="11">
        <v>20.172775000000001</v>
      </c>
      <c r="G994" s="11">
        <v>21.958300000000001</v>
      </c>
    </row>
    <row r="995" spans="1:7" x14ac:dyDescent="0.35">
      <c r="A995" s="9">
        <v>44722</v>
      </c>
      <c r="B995" s="10">
        <v>1744</v>
      </c>
      <c r="C995" s="11">
        <v>17.440000000000001</v>
      </c>
      <c r="D995" s="17">
        <v>21.7</v>
      </c>
      <c r="E995" s="16">
        <v>1.2315</v>
      </c>
      <c r="F995" s="11">
        <v>21.477360000000001</v>
      </c>
      <c r="G995" s="11">
        <v>23.034752000000001</v>
      </c>
    </row>
    <row r="996" spans="1:7" x14ac:dyDescent="0.35">
      <c r="A996" s="9">
        <v>44721</v>
      </c>
      <c r="B996" s="10">
        <v>1776.5</v>
      </c>
      <c r="C996" s="11">
        <v>17.765000000000001</v>
      </c>
      <c r="D996" s="17">
        <v>22.13</v>
      </c>
      <c r="E996" s="16">
        <v>1.2493000000000001</v>
      </c>
      <c r="F996" s="11">
        <v>22.193814500000002</v>
      </c>
      <c r="G996" s="11">
        <v>23.464012</v>
      </c>
    </row>
    <row r="997" spans="1:7" x14ac:dyDescent="0.35">
      <c r="A997" s="9">
        <v>44720</v>
      </c>
      <c r="B997" s="10">
        <v>1786</v>
      </c>
      <c r="C997" s="11">
        <v>17.86</v>
      </c>
      <c r="D997" s="17">
        <v>22.38</v>
      </c>
      <c r="E997" s="16">
        <v>1.2537</v>
      </c>
      <c r="F997" s="11">
        <v>22.391082000000001</v>
      </c>
      <c r="G997" s="11">
        <v>23.589487999999999</v>
      </c>
    </row>
    <row r="998" spans="1:7" x14ac:dyDescent="0.35">
      <c r="A998" s="9">
        <v>44719</v>
      </c>
      <c r="B998" s="10">
        <v>1796.5</v>
      </c>
      <c r="C998" s="11">
        <v>17.965</v>
      </c>
      <c r="D998" s="17">
        <v>22.73</v>
      </c>
      <c r="E998" s="16">
        <v>1.2592000000000001</v>
      </c>
      <c r="F998" s="11">
        <v>22.621528000000001</v>
      </c>
      <c r="G998" s="11">
        <v>23.728172000000001</v>
      </c>
    </row>
    <row r="999" spans="1:7" x14ac:dyDescent="0.35">
      <c r="A999" s="9">
        <v>44718</v>
      </c>
      <c r="B999" s="10">
        <v>1805</v>
      </c>
      <c r="C999" s="11">
        <v>18.05</v>
      </c>
      <c r="D999" s="17">
        <v>22.7</v>
      </c>
      <c r="E999" s="16">
        <v>1.2532000000000001</v>
      </c>
      <c r="F999" s="11">
        <v>22.620260000000002</v>
      </c>
      <c r="G999" s="11">
        <v>23.840440000000001</v>
      </c>
    </row>
    <row r="1000" spans="1:7" x14ac:dyDescent="0.35">
      <c r="A1000" s="9">
        <v>44715</v>
      </c>
      <c r="B1000" s="10"/>
      <c r="C1000" s="11">
        <v>0</v>
      </c>
      <c r="D1000" s="17">
        <v>22.4</v>
      </c>
      <c r="E1000" s="16">
        <v>1.2487999999999999</v>
      </c>
      <c r="F1000" s="11">
        <v>0</v>
      </c>
      <c r="G1000" s="11">
        <v>0</v>
      </c>
    </row>
    <row r="1001" spans="1:7" x14ac:dyDescent="0.35">
      <c r="A1001" s="9">
        <v>44714</v>
      </c>
      <c r="B1001" s="10"/>
      <c r="C1001" s="11">
        <v>0</v>
      </c>
      <c r="D1001" s="17">
        <v>22.72</v>
      </c>
      <c r="E1001" s="16">
        <v>1.2578</v>
      </c>
      <c r="F1001" s="11">
        <v>0</v>
      </c>
      <c r="G1001" s="11">
        <v>0</v>
      </c>
    </row>
    <row r="1002" spans="1:7" x14ac:dyDescent="0.35">
      <c r="A1002" s="9">
        <v>44713</v>
      </c>
      <c r="B1002" s="10">
        <v>1769</v>
      </c>
      <c r="C1002" s="11">
        <v>17.690000000000001</v>
      </c>
      <c r="D1002" s="17">
        <v>22.14</v>
      </c>
      <c r="E1002" s="16">
        <v>1.2486999999999999</v>
      </c>
      <c r="F1002" s="11">
        <v>22.089503000000001</v>
      </c>
      <c r="G1002" s="11">
        <v>23.364952000000002</v>
      </c>
    </row>
    <row r="1003" spans="1:7" x14ac:dyDescent="0.35">
      <c r="A1003" s="9">
        <v>44712</v>
      </c>
      <c r="B1003" s="10">
        <v>1777.5</v>
      </c>
      <c r="C1003" s="11">
        <v>17.774999999999999</v>
      </c>
      <c r="D1003" s="17">
        <v>22.67</v>
      </c>
      <c r="E1003" s="16">
        <v>1.2602</v>
      </c>
      <c r="F1003" s="11">
        <v>22.400054999999998</v>
      </c>
      <c r="G1003" s="11">
        <v>23.477219999999999</v>
      </c>
    </row>
    <row r="1004" spans="1:7" x14ac:dyDescent="0.35">
      <c r="A1004" s="9">
        <v>44711</v>
      </c>
      <c r="B1004" s="10">
        <v>1799.5</v>
      </c>
      <c r="C1004" s="11">
        <v>17.995000000000001</v>
      </c>
      <c r="D1004" s="17"/>
      <c r="E1004" s="16">
        <v>1.2652000000000001</v>
      </c>
      <c r="F1004" s="11">
        <v>22.767274000000004</v>
      </c>
      <c r="G1004" s="11">
        <v>23.767796000000001</v>
      </c>
    </row>
    <row r="1005" spans="1:7" x14ac:dyDescent="0.35">
      <c r="A1005" s="9">
        <v>44708</v>
      </c>
      <c r="B1005" s="10">
        <v>1799.5</v>
      </c>
      <c r="C1005" s="11">
        <v>17.995000000000001</v>
      </c>
      <c r="D1005" s="17">
        <v>23.065000000000001</v>
      </c>
      <c r="E1005" s="16">
        <v>1.2630999999999999</v>
      </c>
      <c r="F1005" s="11">
        <v>22.729484499999998</v>
      </c>
      <c r="G1005" s="11">
        <v>23.767796000000001</v>
      </c>
    </row>
    <row r="1006" spans="1:7" x14ac:dyDescent="0.35">
      <c r="A1006" s="9">
        <v>44707</v>
      </c>
      <c r="B1006" s="10">
        <v>1775</v>
      </c>
      <c r="C1006" s="11">
        <v>17.75</v>
      </c>
      <c r="D1006" s="17">
        <v>22.82</v>
      </c>
      <c r="E1006" s="16">
        <v>1.26</v>
      </c>
      <c r="F1006" s="11">
        <v>22.364999999999998</v>
      </c>
      <c r="G1006" s="11">
        <v>23.444199999999999</v>
      </c>
    </row>
    <row r="1007" spans="1:7" x14ac:dyDescent="0.35">
      <c r="A1007" s="9">
        <v>44706</v>
      </c>
      <c r="B1007" s="10">
        <v>1744</v>
      </c>
      <c r="C1007" s="11">
        <v>17.440000000000001</v>
      </c>
      <c r="D1007" s="17">
        <v>22.33</v>
      </c>
      <c r="E1007" s="16">
        <v>1.2574000000000001</v>
      </c>
      <c r="F1007" s="11">
        <v>21.929056000000003</v>
      </c>
      <c r="G1007" s="11">
        <v>23.034752000000001</v>
      </c>
    </row>
    <row r="1008" spans="1:7" x14ac:dyDescent="0.35">
      <c r="A1008" s="9">
        <v>44705</v>
      </c>
      <c r="B1008" s="10">
        <v>1732.5</v>
      </c>
      <c r="C1008" s="11">
        <v>17.324999999999999</v>
      </c>
      <c r="D1008" s="17">
        <v>22.24</v>
      </c>
      <c r="E1008" s="16">
        <v>1.2532000000000001</v>
      </c>
      <c r="F1008" s="11">
        <v>21.711690000000001</v>
      </c>
      <c r="G1008" s="11">
        <v>22.882859999999997</v>
      </c>
    </row>
    <row r="1009" spans="1:7" x14ac:dyDescent="0.35">
      <c r="A1009" s="9">
        <v>44704</v>
      </c>
      <c r="B1009" s="10">
        <v>1730.5</v>
      </c>
      <c r="C1009" s="11">
        <v>17.305</v>
      </c>
      <c r="D1009" s="17">
        <v>21.96</v>
      </c>
      <c r="E1009" s="16">
        <v>1.2587999999999999</v>
      </c>
      <c r="F1009" s="11">
        <v>21.783534</v>
      </c>
      <c r="G1009" s="11">
        <v>22.856444</v>
      </c>
    </row>
    <row r="1010" spans="1:7" x14ac:dyDescent="0.35">
      <c r="A1010" s="9">
        <v>44701</v>
      </c>
      <c r="B1010" s="10">
        <v>1708</v>
      </c>
      <c r="C1010" s="11">
        <v>17.079999999999998</v>
      </c>
      <c r="D1010" s="17">
        <v>21.78</v>
      </c>
      <c r="E1010" s="16">
        <v>1.248</v>
      </c>
      <c r="F1010" s="11">
        <v>21.315839999999998</v>
      </c>
      <c r="G1010" s="11">
        <v>22.559263999999999</v>
      </c>
    </row>
    <row r="1011" spans="1:7" x14ac:dyDescent="0.35">
      <c r="A1011" s="9">
        <v>44700</v>
      </c>
      <c r="B1011" s="10">
        <v>1688</v>
      </c>
      <c r="C1011" s="11">
        <v>16.88</v>
      </c>
      <c r="D1011" s="17">
        <v>21.535</v>
      </c>
      <c r="E1011" s="16">
        <v>1.2466999999999999</v>
      </c>
      <c r="F1011" s="11">
        <v>21.044295999999996</v>
      </c>
      <c r="G1011" s="11">
        <v>22.295103999999998</v>
      </c>
    </row>
    <row r="1012" spans="1:7" x14ac:dyDescent="0.35">
      <c r="A1012" s="9">
        <v>44699</v>
      </c>
      <c r="B1012" s="10">
        <v>1725.5</v>
      </c>
      <c r="C1012" s="11">
        <v>17.254999999999999</v>
      </c>
      <c r="D1012" s="17">
        <v>21.48</v>
      </c>
      <c r="E1012" s="16">
        <v>1.2341</v>
      </c>
      <c r="F1012" s="11">
        <v>21.294395499999997</v>
      </c>
      <c r="G1012" s="11">
        <v>22.790403999999999</v>
      </c>
    </row>
    <row r="1013" spans="1:7" x14ac:dyDescent="0.35">
      <c r="A1013" s="9">
        <v>44698</v>
      </c>
      <c r="B1013" s="10">
        <v>1772.5</v>
      </c>
      <c r="C1013" s="11">
        <v>17.725000000000001</v>
      </c>
      <c r="D1013" s="17">
        <v>22.608000000000001</v>
      </c>
      <c r="E1013" s="16">
        <v>1.2493000000000001</v>
      </c>
      <c r="F1013" s="11">
        <v>22.143842500000002</v>
      </c>
      <c r="G1013" s="11">
        <v>23.411180000000002</v>
      </c>
    </row>
    <row r="1014" spans="1:7" x14ac:dyDescent="0.35">
      <c r="A1014" s="9">
        <v>44697</v>
      </c>
      <c r="B1014" s="10">
        <v>1816</v>
      </c>
      <c r="C1014" s="11">
        <v>18.16</v>
      </c>
      <c r="D1014" s="17">
        <v>22.78</v>
      </c>
      <c r="E1014" s="16">
        <v>1.2319</v>
      </c>
      <c r="F1014" s="11">
        <v>22.371303999999999</v>
      </c>
      <c r="G1014" s="11">
        <v>23.985727999999998</v>
      </c>
    </row>
    <row r="1015" spans="1:7" x14ac:dyDescent="0.35">
      <c r="A1015" s="9">
        <v>44694</v>
      </c>
      <c r="B1015" s="10">
        <v>1808</v>
      </c>
      <c r="C1015" s="11">
        <v>18.079999999999998</v>
      </c>
      <c r="D1015" s="17">
        <v>22.44</v>
      </c>
      <c r="E1015" s="16">
        <v>1.2262</v>
      </c>
      <c r="F1015" s="11">
        <v>22.169695999999998</v>
      </c>
      <c r="G1015" s="11">
        <v>23.880063999999997</v>
      </c>
    </row>
    <row r="1016" spans="1:7" x14ac:dyDescent="0.35">
      <c r="A1016" s="9">
        <v>44693</v>
      </c>
      <c r="B1016" s="10">
        <v>1717.5</v>
      </c>
      <c r="C1016" s="11">
        <v>17.175000000000001</v>
      </c>
      <c r="D1016" s="17">
        <v>20.98</v>
      </c>
      <c r="E1016" s="16">
        <v>1.2202</v>
      </c>
      <c r="F1016" s="11">
        <v>20.956935000000001</v>
      </c>
      <c r="G1016" s="11">
        <v>22.684740000000001</v>
      </c>
    </row>
    <row r="1017" spans="1:7" x14ac:dyDescent="0.35">
      <c r="A1017" s="9">
        <v>44692</v>
      </c>
      <c r="B1017" s="10">
        <v>1694</v>
      </c>
      <c r="C1017" s="11">
        <v>16.940000000000001</v>
      </c>
      <c r="D1017" s="17">
        <v>20.399999999999999</v>
      </c>
      <c r="E1017" s="16">
        <v>1.2251000000000001</v>
      </c>
      <c r="F1017" s="11">
        <v>20.753194000000004</v>
      </c>
      <c r="G1017" s="11">
        <v>22.374352000000002</v>
      </c>
    </row>
    <row r="1018" spans="1:7" x14ac:dyDescent="0.35">
      <c r="A1018" s="9">
        <v>44691</v>
      </c>
      <c r="B1018" s="10">
        <v>1577.5</v>
      </c>
      <c r="C1018" s="11">
        <v>15.775</v>
      </c>
      <c r="D1018" s="17">
        <v>19.48</v>
      </c>
      <c r="E1018" s="16">
        <v>1.2316</v>
      </c>
      <c r="F1018" s="11">
        <v>19.42849</v>
      </c>
      <c r="G1018" s="11">
        <v>20.835619999999999</v>
      </c>
    </row>
    <row r="1019" spans="1:7" x14ac:dyDescent="0.35">
      <c r="A1019" s="9">
        <v>44690</v>
      </c>
      <c r="B1019" s="10">
        <v>1576.5</v>
      </c>
      <c r="C1019" s="11">
        <v>15.765000000000001</v>
      </c>
      <c r="D1019" s="17">
        <v>19.440000000000001</v>
      </c>
      <c r="E1019" s="16">
        <v>1.2332000000000001</v>
      </c>
      <c r="F1019" s="11">
        <v>19.441398000000003</v>
      </c>
      <c r="G1019" s="11">
        <v>20.822412</v>
      </c>
    </row>
    <row r="1020" spans="1:7" x14ac:dyDescent="0.35">
      <c r="A1020" s="9">
        <v>44687</v>
      </c>
      <c r="B1020" s="10">
        <v>1650</v>
      </c>
      <c r="C1020" s="11">
        <v>16.5</v>
      </c>
      <c r="D1020" s="17">
        <v>20.446000000000002</v>
      </c>
      <c r="E1020" s="16">
        <v>1.2347999999999999</v>
      </c>
      <c r="F1020" s="11">
        <v>20.374199999999998</v>
      </c>
      <c r="G1020" s="11">
        <v>21.793199999999999</v>
      </c>
    </row>
    <row r="1021" spans="1:7" x14ac:dyDescent="0.35">
      <c r="A1021" s="9">
        <v>44686</v>
      </c>
      <c r="B1021" s="10">
        <v>1682.5</v>
      </c>
      <c r="C1021" s="11">
        <v>16.824999999999999</v>
      </c>
      <c r="D1021" s="17">
        <v>20.84</v>
      </c>
      <c r="E1021" s="16">
        <v>1.2362</v>
      </c>
      <c r="F1021" s="11">
        <v>20.799064999999999</v>
      </c>
      <c r="G1021" s="11">
        <v>22.222459999999998</v>
      </c>
    </row>
    <row r="1022" spans="1:7" x14ac:dyDescent="0.35">
      <c r="A1022" s="9">
        <v>44685</v>
      </c>
      <c r="B1022" s="10">
        <v>1696</v>
      </c>
      <c r="C1022" s="11">
        <v>16.96</v>
      </c>
      <c r="D1022" s="17">
        <v>21.667999999999999</v>
      </c>
      <c r="E1022" s="16">
        <v>1.2630999999999999</v>
      </c>
      <c r="F1022" s="11">
        <v>21.422176</v>
      </c>
      <c r="G1022" s="11">
        <v>22.400767999999999</v>
      </c>
    </row>
    <row r="1023" spans="1:7" x14ac:dyDescent="0.35">
      <c r="A1023" s="9">
        <v>44684</v>
      </c>
      <c r="B1023" s="10">
        <v>1728.5</v>
      </c>
      <c r="C1023" s="11">
        <v>17.285</v>
      </c>
      <c r="D1023" s="17">
        <v>21.6</v>
      </c>
      <c r="E1023" s="16">
        <v>1.2499</v>
      </c>
      <c r="F1023" s="11">
        <v>21.604521500000001</v>
      </c>
      <c r="G1023" s="11">
        <v>22.830027999999999</v>
      </c>
    </row>
    <row r="1024" spans="1:7" x14ac:dyDescent="0.35">
      <c r="A1024" s="9">
        <v>44683</v>
      </c>
      <c r="B1024" s="10"/>
      <c r="C1024" s="11">
        <v>0</v>
      </c>
      <c r="D1024" s="17">
        <v>21.11</v>
      </c>
      <c r="E1024" s="16">
        <v>1.2492000000000001</v>
      </c>
      <c r="F1024" s="11">
        <v>0</v>
      </c>
      <c r="G1024" s="11">
        <v>0</v>
      </c>
    </row>
    <row r="1025" spans="1:7" x14ac:dyDescent="0.35">
      <c r="A1025" s="9">
        <v>44680</v>
      </c>
      <c r="B1025" s="10">
        <v>1702</v>
      </c>
      <c r="C1025" s="11">
        <v>17.02</v>
      </c>
      <c r="D1025" s="17">
        <v>21.13</v>
      </c>
      <c r="E1025" s="16">
        <v>1.2574000000000001</v>
      </c>
      <c r="F1025" s="11">
        <v>21.400948</v>
      </c>
      <c r="G1025" s="11">
        <v>22.480015999999999</v>
      </c>
    </row>
    <row r="1026" spans="1:7" x14ac:dyDescent="0.35">
      <c r="A1026" s="9">
        <v>44679</v>
      </c>
      <c r="B1026" s="10">
        <v>1700.5</v>
      </c>
      <c r="C1026" s="11">
        <v>17.004999999999999</v>
      </c>
      <c r="D1026" s="17">
        <v>21.41</v>
      </c>
      <c r="E1026" s="16">
        <v>1.2457</v>
      </c>
      <c r="F1026" s="11">
        <v>21.183128499999999</v>
      </c>
      <c r="G1026" s="11">
        <v>22.460203999999997</v>
      </c>
    </row>
    <row r="1027" spans="1:7" x14ac:dyDescent="0.35">
      <c r="A1027" s="9">
        <v>44678</v>
      </c>
      <c r="B1027" s="10">
        <v>1672</v>
      </c>
      <c r="C1027" s="11">
        <v>16.72</v>
      </c>
      <c r="D1027" s="17">
        <v>21.1</v>
      </c>
      <c r="E1027" s="16">
        <v>1.2544999999999999</v>
      </c>
      <c r="F1027" s="11">
        <v>20.975239999999999</v>
      </c>
      <c r="G1027" s="11">
        <v>22.083775999999997</v>
      </c>
    </row>
    <row r="1028" spans="1:7" x14ac:dyDescent="0.35">
      <c r="A1028" s="9">
        <v>44677</v>
      </c>
      <c r="B1028" s="10">
        <v>1689.5</v>
      </c>
      <c r="C1028" s="11">
        <v>16.895</v>
      </c>
      <c r="D1028" s="17">
        <v>21.22</v>
      </c>
      <c r="E1028" s="16">
        <v>1.2574000000000001</v>
      </c>
      <c r="F1028" s="11">
        <v>21.243773000000001</v>
      </c>
      <c r="G1028" s="11">
        <v>22.314916</v>
      </c>
    </row>
    <row r="1029" spans="1:7" x14ac:dyDescent="0.35">
      <c r="A1029" s="9">
        <v>44676</v>
      </c>
      <c r="B1029" s="10">
        <v>1699.5</v>
      </c>
      <c r="C1029" s="11">
        <v>16.995000000000001</v>
      </c>
      <c r="D1029" s="17">
        <v>21.93</v>
      </c>
      <c r="E1029" s="16">
        <v>1.2741</v>
      </c>
      <c r="F1029" s="11">
        <v>21.653329500000002</v>
      </c>
      <c r="G1029" s="11">
        <v>22.446996000000002</v>
      </c>
    </row>
    <row r="1030" spans="1:7" x14ac:dyDescent="0.35">
      <c r="A1030" s="9">
        <v>44673</v>
      </c>
      <c r="B1030" s="10">
        <v>1702.5</v>
      </c>
      <c r="C1030" s="11">
        <v>17.024999999999999</v>
      </c>
      <c r="D1030" s="17">
        <v>22.01</v>
      </c>
      <c r="E1030" s="16">
        <v>1.2839</v>
      </c>
      <c r="F1030" s="11">
        <v>21.858397499999999</v>
      </c>
      <c r="G1030" s="11">
        <v>22.486619999999998</v>
      </c>
    </row>
    <row r="1031" spans="1:7" x14ac:dyDescent="0.35">
      <c r="A1031" s="9">
        <v>44672</v>
      </c>
      <c r="B1031" s="10">
        <v>1749</v>
      </c>
      <c r="C1031" s="11">
        <v>17.489999999999998</v>
      </c>
      <c r="D1031" s="17">
        <v>22.574999999999999</v>
      </c>
      <c r="E1031" s="16">
        <v>1.3029999999999999</v>
      </c>
      <c r="F1031" s="11">
        <v>22.789469999999998</v>
      </c>
      <c r="G1031" s="11">
        <v>23.100791999999998</v>
      </c>
    </row>
    <row r="1032" spans="1:7" x14ac:dyDescent="0.35">
      <c r="A1032" s="9">
        <v>44671</v>
      </c>
      <c r="B1032" s="10">
        <v>1715.5</v>
      </c>
      <c r="C1032" s="11">
        <v>17.155000000000001</v>
      </c>
      <c r="D1032" s="17">
        <v>22.48</v>
      </c>
      <c r="E1032" s="16">
        <v>1.3068</v>
      </c>
      <c r="F1032" s="11">
        <v>22.418154000000001</v>
      </c>
      <c r="G1032" s="11">
        <v>22.658324</v>
      </c>
    </row>
    <row r="1033" spans="1:7" x14ac:dyDescent="0.35">
      <c r="A1033" s="9">
        <v>44670</v>
      </c>
      <c r="B1033" s="10">
        <v>1669.5</v>
      </c>
      <c r="C1033" s="11">
        <v>16.695</v>
      </c>
      <c r="D1033" s="17">
        <v>21.92</v>
      </c>
      <c r="E1033" s="16">
        <v>1.2998000000000001</v>
      </c>
      <c r="F1033" s="11">
        <v>21.700161000000001</v>
      </c>
      <c r="G1033" s="11">
        <v>22.050756</v>
      </c>
    </row>
    <row r="1034" spans="1:7" x14ac:dyDescent="0.35">
      <c r="A1034" s="9">
        <v>44669</v>
      </c>
      <c r="B1034" s="10"/>
      <c r="C1034" s="11">
        <v>0</v>
      </c>
      <c r="D1034" s="17">
        <v>21.91</v>
      </c>
      <c r="E1034" s="16">
        <v>1.3019000000000001</v>
      </c>
      <c r="F1034" s="11">
        <v>0</v>
      </c>
      <c r="G1034" s="11">
        <v>0</v>
      </c>
    </row>
    <row r="1035" spans="1:7" x14ac:dyDescent="0.35">
      <c r="A1035" s="9">
        <v>44666</v>
      </c>
      <c r="B1035" s="10"/>
      <c r="C1035" s="11">
        <v>0</v>
      </c>
      <c r="D1035" s="17"/>
      <c r="E1035" s="16">
        <v>1.306</v>
      </c>
      <c r="F1035" s="11">
        <v>0</v>
      </c>
      <c r="G1035" s="11">
        <v>0</v>
      </c>
    </row>
    <row r="1036" spans="1:7" x14ac:dyDescent="0.35">
      <c r="A1036" s="9">
        <v>44665</v>
      </c>
      <c r="B1036" s="10">
        <v>1677</v>
      </c>
      <c r="C1036" s="11">
        <v>16.77</v>
      </c>
      <c r="D1036" s="17">
        <v>21.97</v>
      </c>
      <c r="E1036" s="16">
        <v>1.3070999999999999</v>
      </c>
      <c r="F1036" s="11">
        <v>21.920067</v>
      </c>
      <c r="G1036" s="11">
        <v>22.149815999999998</v>
      </c>
    </row>
    <row r="1037" spans="1:7" x14ac:dyDescent="0.35">
      <c r="A1037" s="9">
        <v>44664</v>
      </c>
      <c r="B1037" s="10">
        <v>1640</v>
      </c>
      <c r="C1037" s="11">
        <v>16.399999999999999</v>
      </c>
      <c r="D1037" s="17">
        <v>21.53</v>
      </c>
      <c r="E1037" s="16">
        <v>1.3117000000000001</v>
      </c>
      <c r="F1037" s="11">
        <v>21.511879999999998</v>
      </c>
      <c r="G1037" s="11">
        <v>21.661119999999997</v>
      </c>
    </row>
    <row r="1038" spans="1:7" x14ac:dyDescent="0.35">
      <c r="A1038" s="9">
        <v>44663</v>
      </c>
      <c r="B1038" s="10">
        <v>1644</v>
      </c>
      <c r="C1038" s="11">
        <v>16.440000000000001</v>
      </c>
      <c r="D1038" s="17">
        <v>21.324000000000002</v>
      </c>
      <c r="E1038" s="16">
        <v>1.3001</v>
      </c>
      <c r="F1038" s="11">
        <v>21.373644000000002</v>
      </c>
      <c r="G1038" s="11">
        <v>21.713952000000003</v>
      </c>
    </row>
    <row r="1039" spans="1:7" x14ac:dyDescent="0.35">
      <c r="A1039" s="9">
        <v>44662</v>
      </c>
      <c r="B1039" s="10">
        <v>1647</v>
      </c>
      <c r="C1039" s="11">
        <v>16.47</v>
      </c>
      <c r="D1039" s="17">
        <v>21.52</v>
      </c>
      <c r="E1039" s="16">
        <v>1.3029999999999999</v>
      </c>
      <c r="F1039" s="11">
        <v>21.460409999999996</v>
      </c>
      <c r="G1039" s="11">
        <v>21.753575999999999</v>
      </c>
    </row>
    <row r="1040" spans="1:7" x14ac:dyDescent="0.35">
      <c r="A1040" s="9">
        <v>44659</v>
      </c>
      <c r="B1040" s="10">
        <v>1649.5</v>
      </c>
      <c r="C1040" s="11">
        <v>16.495000000000001</v>
      </c>
      <c r="D1040" s="17">
        <v>21.56</v>
      </c>
      <c r="E1040" s="16">
        <v>1.3025</v>
      </c>
      <c r="F1040" s="11">
        <v>21.484737500000001</v>
      </c>
      <c r="G1040" s="11">
        <v>21.786595999999999</v>
      </c>
    </row>
    <row r="1041" spans="1:7" x14ac:dyDescent="0.35">
      <c r="A1041" s="9">
        <v>44658</v>
      </c>
      <c r="B1041" s="10">
        <v>1640.5</v>
      </c>
      <c r="C1041" s="11">
        <v>16.405000000000001</v>
      </c>
      <c r="D1041" s="17">
        <v>21.75</v>
      </c>
      <c r="E1041" s="16">
        <v>1.3075000000000001</v>
      </c>
      <c r="F1041" s="11">
        <v>21.449537500000002</v>
      </c>
      <c r="G1041" s="11">
        <v>21.667724</v>
      </c>
    </row>
    <row r="1042" spans="1:7" x14ac:dyDescent="0.35">
      <c r="A1042" s="9">
        <v>44657</v>
      </c>
      <c r="B1042" s="10">
        <v>1623</v>
      </c>
      <c r="C1042" s="11">
        <v>16.23</v>
      </c>
      <c r="D1042" s="17">
        <v>21.47</v>
      </c>
      <c r="E1042" s="16">
        <v>1.3069</v>
      </c>
      <c r="F1042" s="11">
        <v>21.210986999999999</v>
      </c>
      <c r="G1042" s="11">
        <v>21.436584</v>
      </c>
    </row>
    <row r="1043" spans="1:7" x14ac:dyDescent="0.35">
      <c r="A1043" s="9">
        <v>44656</v>
      </c>
      <c r="B1043" s="10">
        <v>1646.5</v>
      </c>
      <c r="C1043" s="11">
        <v>16.465</v>
      </c>
      <c r="D1043" s="17">
        <v>21.67</v>
      </c>
      <c r="E1043" s="16">
        <v>1.3073999999999999</v>
      </c>
      <c r="F1043" s="11">
        <v>21.526340999999999</v>
      </c>
      <c r="G1043" s="11">
        <v>21.746972</v>
      </c>
    </row>
    <row r="1044" spans="1:7" x14ac:dyDescent="0.35">
      <c r="A1044" s="9">
        <v>44655</v>
      </c>
      <c r="B1044" s="10">
        <v>1625</v>
      </c>
      <c r="C1044" s="11">
        <v>16.25</v>
      </c>
      <c r="D1044" s="17">
        <v>21.527999999999999</v>
      </c>
      <c r="E1044" s="16">
        <v>1.3116000000000001</v>
      </c>
      <c r="F1044" s="11">
        <v>21.313500000000001</v>
      </c>
      <c r="G1044" s="11">
        <v>21.463000000000001</v>
      </c>
    </row>
    <row r="1045" spans="1:7" x14ac:dyDescent="0.35">
      <c r="A1045" s="9">
        <v>44652</v>
      </c>
      <c r="B1045" s="10">
        <v>1596</v>
      </c>
      <c r="C1045" s="11">
        <v>15.96</v>
      </c>
      <c r="D1045" s="17">
        <v>21.15</v>
      </c>
      <c r="E1045" s="16">
        <v>1.3113999999999999</v>
      </c>
      <c r="F1045" s="11">
        <v>20.929943999999999</v>
      </c>
      <c r="G1045" s="11">
        <v>21.079968000000001</v>
      </c>
    </row>
    <row r="1046" spans="1:7" x14ac:dyDescent="0.35">
      <c r="A1046" s="9">
        <v>44651</v>
      </c>
      <c r="B1046" s="10">
        <v>1650</v>
      </c>
      <c r="C1046" s="11">
        <v>16.5</v>
      </c>
      <c r="D1046" s="17">
        <v>21.798999999999999</v>
      </c>
      <c r="E1046" s="16">
        <v>1.3138000000000001</v>
      </c>
      <c r="F1046" s="11">
        <v>21.677700000000002</v>
      </c>
      <c r="G1046" s="11">
        <v>21.793199999999999</v>
      </c>
    </row>
    <row r="1047" spans="1:7" x14ac:dyDescent="0.35">
      <c r="A1047" s="9">
        <v>44650</v>
      </c>
      <c r="B1047" s="10">
        <v>1673</v>
      </c>
      <c r="C1047" s="11">
        <v>16.73</v>
      </c>
      <c r="D1047" s="17">
        <v>21.98</v>
      </c>
      <c r="E1047" s="16">
        <v>1.3133999999999999</v>
      </c>
      <c r="F1047" s="11">
        <v>21.973181999999998</v>
      </c>
      <c r="G1047" s="11">
        <v>22.096983999999999</v>
      </c>
    </row>
    <row r="1048" spans="1:7" x14ac:dyDescent="0.35">
      <c r="A1048" s="9">
        <v>44649</v>
      </c>
      <c r="B1048" s="10">
        <v>1695.5</v>
      </c>
      <c r="C1048" s="11">
        <v>16.954999999999998</v>
      </c>
      <c r="D1048" s="17">
        <v>22.42</v>
      </c>
      <c r="E1048" s="16">
        <v>1.3092999999999999</v>
      </c>
      <c r="F1048" s="11">
        <v>22.199181499999995</v>
      </c>
      <c r="G1048" s="11">
        <v>22.394163999999996</v>
      </c>
    </row>
    <row r="1049" spans="1:7" x14ac:dyDescent="0.35">
      <c r="A1049" s="9">
        <v>44648</v>
      </c>
      <c r="B1049" s="10">
        <v>1652.5</v>
      </c>
      <c r="C1049" s="11">
        <v>16.524999999999999</v>
      </c>
      <c r="D1049" s="17">
        <v>21.9</v>
      </c>
      <c r="E1049" s="16">
        <v>1.3088</v>
      </c>
      <c r="F1049" s="11">
        <v>21.627919999999996</v>
      </c>
      <c r="G1049" s="11">
        <v>21.826219999999999</v>
      </c>
    </row>
    <row r="1050" spans="1:7" x14ac:dyDescent="0.35">
      <c r="A1050" s="9">
        <v>44645</v>
      </c>
      <c r="B1050" s="10">
        <v>1654</v>
      </c>
      <c r="C1050" s="11">
        <v>16.54</v>
      </c>
      <c r="D1050" s="17">
        <v>21.97</v>
      </c>
      <c r="E1050" s="16">
        <v>1.3182</v>
      </c>
      <c r="F1050" s="11">
        <v>21.803028000000001</v>
      </c>
      <c r="G1050" s="11">
        <v>21.846031999999997</v>
      </c>
    </row>
    <row r="1051" spans="1:7" x14ac:dyDescent="0.35">
      <c r="A1051" s="9">
        <v>44644</v>
      </c>
      <c r="B1051" s="10">
        <v>1666.5</v>
      </c>
      <c r="C1051" s="11">
        <v>16.664999999999999</v>
      </c>
      <c r="D1051" s="17">
        <v>22.08</v>
      </c>
      <c r="E1051" s="16">
        <v>1.3187</v>
      </c>
      <c r="F1051" s="11">
        <v>21.976135499999998</v>
      </c>
      <c r="G1051" s="11">
        <v>22.011132</v>
      </c>
    </row>
    <row r="1052" spans="1:7" x14ac:dyDescent="0.35">
      <c r="A1052" s="9">
        <v>44643</v>
      </c>
      <c r="B1052" s="10">
        <v>1678</v>
      </c>
      <c r="C1052" s="11">
        <v>16.78</v>
      </c>
      <c r="D1052" s="17">
        <v>22.1</v>
      </c>
      <c r="E1052" s="16">
        <v>1.3205</v>
      </c>
      <c r="F1052" s="11">
        <v>22.157990000000002</v>
      </c>
      <c r="G1052" s="11">
        <v>22.163024</v>
      </c>
    </row>
    <row r="1053" spans="1:7" x14ac:dyDescent="0.35">
      <c r="A1053" s="9">
        <v>44642</v>
      </c>
      <c r="B1053" s="10">
        <v>1697.5</v>
      </c>
      <c r="C1053" s="11">
        <v>16.975000000000001</v>
      </c>
      <c r="D1053" s="17">
        <v>22.57</v>
      </c>
      <c r="E1053" s="16">
        <v>1.3262</v>
      </c>
      <c r="F1053" s="11">
        <v>22.512245000000004</v>
      </c>
      <c r="G1053" s="11">
        <v>22.420580000000001</v>
      </c>
    </row>
    <row r="1054" spans="1:7" x14ac:dyDescent="0.35">
      <c r="A1054" s="9">
        <v>44641</v>
      </c>
      <c r="B1054" s="10">
        <v>1679</v>
      </c>
      <c r="C1054" s="11">
        <v>16.79</v>
      </c>
      <c r="D1054" s="17">
        <v>22.24</v>
      </c>
      <c r="E1054" s="16">
        <v>1.3169</v>
      </c>
      <c r="F1054" s="11">
        <v>22.110750999999997</v>
      </c>
      <c r="G1054" s="11">
        <v>22.176231999999999</v>
      </c>
    </row>
    <row r="1055" spans="1:7" x14ac:dyDescent="0.35">
      <c r="A1055" s="9">
        <v>44638</v>
      </c>
      <c r="B1055" s="10">
        <v>1706</v>
      </c>
      <c r="C1055" s="11">
        <v>17.059999999999999</v>
      </c>
      <c r="D1055" s="17">
        <v>22.66</v>
      </c>
      <c r="E1055" s="16">
        <v>1.3178000000000001</v>
      </c>
      <c r="F1055" s="11">
        <v>22.481667999999999</v>
      </c>
      <c r="G1055" s="11">
        <v>22.532847999999998</v>
      </c>
    </row>
    <row r="1056" spans="1:7" x14ac:dyDescent="0.35">
      <c r="A1056" s="9">
        <v>44637</v>
      </c>
      <c r="B1056" s="10">
        <v>1696.5</v>
      </c>
      <c r="C1056" s="11">
        <v>16.965</v>
      </c>
      <c r="D1056" s="17">
        <v>22.43</v>
      </c>
      <c r="E1056" s="16">
        <v>1.3149</v>
      </c>
      <c r="F1056" s="11">
        <v>22.307278499999999</v>
      </c>
      <c r="G1056" s="11">
        <v>22.407371999999999</v>
      </c>
    </row>
    <row r="1057" spans="1:7" x14ac:dyDescent="0.35">
      <c r="A1057" s="9">
        <v>44636</v>
      </c>
      <c r="B1057" s="10">
        <v>1691</v>
      </c>
      <c r="C1057" s="11">
        <v>16.91</v>
      </c>
      <c r="D1057" s="17">
        <v>22.26</v>
      </c>
      <c r="E1057" s="16">
        <v>1.3149</v>
      </c>
      <c r="F1057" s="11">
        <v>22.234959</v>
      </c>
      <c r="G1057" s="11">
        <v>22.334727999999998</v>
      </c>
    </row>
    <row r="1058" spans="1:7" x14ac:dyDescent="0.35">
      <c r="A1058" s="9">
        <v>44635</v>
      </c>
      <c r="B1058" s="10">
        <v>1655.5</v>
      </c>
      <c r="C1058" s="11">
        <v>16.555</v>
      </c>
      <c r="D1058" s="17">
        <v>21.87</v>
      </c>
      <c r="E1058" s="16">
        <v>1.3042</v>
      </c>
      <c r="F1058" s="11">
        <v>21.591031000000001</v>
      </c>
      <c r="G1058" s="11">
        <v>21.865843999999999</v>
      </c>
    </row>
    <row r="1059" spans="1:7" x14ac:dyDescent="0.35">
      <c r="A1059" s="9">
        <v>44634</v>
      </c>
      <c r="B1059" s="10">
        <v>1654.5</v>
      </c>
      <c r="C1059" s="11">
        <v>16.545000000000002</v>
      </c>
      <c r="D1059" s="17">
        <v>21.72</v>
      </c>
      <c r="E1059" s="16">
        <v>1.3002</v>
      </c>
      <c r="F1059" s="11">
        <v>21.511809000000003</v>
      </c>
      <c r="G1059" s="11">
        <v>21.852636</v>
      </c>
    </row>
    <row r="1060" spans="1:7" x14ac:dyDescent="0.35">
      <c r="A1060" s="9">
        <v>44631</v>
      </c>
      <c r="B1060" s="10">
        <v>1654</v>
      </c>
      <c r="C1060" s="11">
        <v>16.54</v>
      </c>
      <c r="D1060" s="17">
        <v>21.591000000000001</v>
      </c>
      <c r="E1060" s="16">
        <v>1.3037000000000001</v>
      </c>
      <c r="F1060" s="11">
        <v>21.563198</v>
      </c>
      <c r="G1060" s="11">
        <v>21.846031999999997</v>
      </c>
    </row>
    <row r="1061" spans="1:7" x14ac:dyDescent="0.35">
      <c r="A1061" s="9">
        <v>44630</v>
      </c>
      <c r="B1061" s="10">
        <v>1620</v>
      </c>
      <c r="C1061" s="11">
        <v>16.2</v>
      </c>
      <c r="D1061" s="17">
        <v>21.34</v>
      </c>
      <c r="E1061" s="16">
        <v>1.3086</v>
      </c>
      <c r="F1061" s="11">
        <v>21.19932</v>
      </c>
      <c r="G1061" s="11">
        <v>21.39696</v>
      </c>
    </row>
    <row r="1062" spans="1:7" x14ac:dyDescent="0.35">
      <c r="A1062" s="9">
        <v>44629</v>
      </c>
      <c r="B1062" s="10">
        <v>1630</v>
      </c>
      <c r="C1062" s="11">
        <v>16.3</v>
      </c>
      <c r="D1062" s="17">
        <v>21.72</v>
      </c>
      <c r="E1062" s="16">
        <v>1.3181</v>
      </c>
      <c r="F1062" s="11">
        <v>21.485030000000002</v>
      </c>
      <c r="G1062" s="11">
        <v>21.529040000000002</v>
      </c>
    </row>
    <row r="1063" spans="1:7" x14ac:dyDescent="0.35">
      <c r="A1063" s="9">
        <v>44628</v>
      </c>
      <c r="B1063" s="10">
        <v>1548.5</v>
      </c>
      <c r="C1063" s="11">
        <v>15.484999999999999</v>
      </c>
      <c r="D1063" s="17">
        <v>20.75</v>
      </c>
      <c r="E1063" s="16">
        <v>1.3102</v>
      </c>
      <c r="F1063" s="11">
        <v>20.288447000000001</v>
      </c>
      <c r="G1063" s="11">
        <v>20.452587999999999</v>
      </c>
    </row>
    <row r="1064" spans="1:7" x14ac:dyDescent="0.35">
      <c r="A1064" s="9">
        <v>44627</v>
      </c>
      <c r="B1064" s="10">
        <v>1546</v>
      </c>
      <c r="C1064" s="11">
        <v>15.46</v>
      </c>
      <c r="D1064" s="17">
        <v>20.3</v>
      </c>
      <c r="E1064" s="16">
        <v>1.3104</v>
      </c>
      <c r="F1064" s="11">
        <v>20.258784000000002</v>
      </c>
      <c r="G1064" s="11">
        <v>20.419568000000002</v>
      </c>
    </row>
    <row r="1065" spans="1:7" x14ac:dyDescent="0.35">
      <c r="A1065" s="9">
        <v>44624</v>
      </c>
      <c r="B1065" s="10">
        <v>1559.5</v>
      </c>
      <c r="C1065" s="11">
        <v>15.595000000000001</v>
      </c>
      <c r="D1065" s="17">
        <v>20.76</v>
      </c>
      <c r="E1065" s="16">
        <v>1.323</v>
      </c>
      <c r="F1065" s="11">
        <v>20.632185</v>
      </c>
      <c r="G1065" s="11">
        <v>20.597875999999999</v>
      </c>
    </row>
    <row r="1066" spans="1:7" x14ac:dyDescent="0.35">
      <c r="A1066" s="9">
        <v>44623</v>
      </c>
      <c r="B1066" s="10">
        <v>1605.5</v>
      </c>
      <c r="C1066" s="11">
        <v>16.055</v>
      </c>
      <c r="D1066" s="17">
        <v>21.75</v>
      </c>
      <c r="E1066" s="16">
        <v>1.3348</v>
      </c>
      <c r="F1066" s="11">
        <v>21.430213999999999</v>
      </c>
      <c r="G1066" s="11">
        <v>21.205444</v>
      </c>
    </row>
    <row r="1067" spans="1:7" x14ac:dyDescent="0.35">
      <c r="A1067" s="9">
        <v>44622</v>
      </c>
      <c r="B1067" s="10">
        <v>1683</v>
      </c>
      <c r="C1067" s="11">
        <v>16.829999999999998</v>
      </c>
      <c r="D1067" s="17">
        <v>22.88</v>
      </c>
      <c r="E1067" s="16">
        <v>1.3406</v>
      </c>
      <c r="F1067" s="11">
        <v>22.562297999999998</v>
      </c>
      <c r="G1067" s="11">
        <v>22.229063999999997</v>
      </c>
    </row>
    <row r="1068" spans="1:7" x14ac:dyDescent="0.35">
      <c r="A1068" s="9">
        <v>44621</v>
      </c>
      <c r="B1068" s="10">
        <v>1619.5</v>
      </c>
      <c r="C1068" s="11">
        <v>16.195</v>
      </c>
      <c r="D1068" s="17">
        <v>21.97</v>
      </c>
      <c r="E1068" s="16">
        <v>1.3325</v>
      </c>
      <c r="F1068" s="11">
        <v>21.5798375</v>
      </c>
      <c r="G1068" s="11">
        <v>21.390356000000001</v>
      </c>
    </row>
    <row r="1069" spans="1:7" x14ac:dyDescent="0.35">
      <c r="A1069" s="9">
        <v>44620</v>
      </c>
      <c r="B1069" s="10">
        <v>1694</v>
      </c>
      <c r="C1069" s="11">
        <v>16.940000000000001</v>
      </c>
      <c r="D1069" s="17">
        <v>22.84</v>
      </c>
      <c r="E1069" s="16">
        <v>1.3420000000000001</v>
      </c>
      <c r="F1069" s="11">
        <v>22.733480000000004</v>
      </c>
      <c r="G1069" s="11">
        <v>22.374352000000002</v>
      </c>
    </row>
    <row r="1070" spans="1:7" x14ac:dyDescent="0.35">
      <c r="A1070" s="9">
        <v>44617</v>
      </c>
      <c r="B1070" s="10">
        <v>1714</v>
      </c>
      <c r="C1070" s="11">
        <v>17.14</v>
      </c>
      <c r="D1070" s="17">
        <v>23.62</v>
      </c>
      <c r="E1070" s="16">
        <v>1.3409</v>
      </c>
      <c r="F1070" s="11">
        <v>22.983025999999999</v>
      </c>
      <c r="G1070" s="11">
        <v>22.638511999999999</v>
      </c>
    </row>
    <row r="1071" spans="1:7" x14ac:dyDescent="0.35">
      <c r="A1071" s="9">
        <v>44616</v>
      </c>
      <c r="B1071" s="10">
        <v>1634</v>
      </c>
      <c r="C1071" s="11">
        <v>16.34</v>
      </c>
      <c r="D1071" s="17">
        <v>22.74</v>
      </c>
      <c r="E1071" s="16">
        <v>1.3380000000000001</v>
      </c>
      <c r="F1071" s="11">
        <v>21.862920000000003</v>
      </c>
      <c r="G1071" s="11">
        <v>21.581872000000001</v>
      </c>
    </row>
    <row r="1072" spans="1:7" x14ac:dyDescent="0.35">
      <c r="A1072" s="9">
        <v>44615</v>
      </c>
      <c r="B1072" s="10">
        <v>1710</v>
      </c>
      <c r="C1072" s="11">
        <v>17.100000000000001</v>
      </c>
      <c r="D1072" s="17">
        <v>23.58</v>
      </c>
      <c r="E1072" s="16">
        <v>1.3544</v>
      </c>
      <c r="F1072" s="11">
        <v>23.160240000000002</v>
      </c>
      <c r="G1072" s="11">
        <v>22.58568</v>
      </c>
    </row>
    <row r="1073" spans="1:7" x14ac:dyDescent="0.35">
      <c r="A1073" s="9">
        <v>44614</v>
      </c>
      <c r="B1073" s="10">
        <v>1732</v>
      </c>
      <c r="C1073" s="11">
        <v>17.32</v>
      </c>
      <c r="D1073" s="17">
        <v>23.829000000000001</v>
      </c>
      <c r="E1073" s="16">
        <v>1.3585</v>
      </c>
      <c r="F1073" s="11">
        <v>23.529220000000002</v>
      </c>
      <c r="G1073" s="11">
        <v>22.876256000000001</v>
      </c>
    </row>
    <row r="1074" spans="1:7" x14ac:dyDescent="0.35">
      <c r="A1074" s="9">
        <v>44613</v>
      </c>
      <c r="B1074" s="10">
        <v>1716.5</v>
      </c>
      <c r="C1074" s="11">
        <v>17.164999999999999</v>
      </c>
      <c r="D1074" s="17"/>
      <c r="E1074" s="16">
        <v>1.3602000000000001</v>
      </c>
      <c r="F1074" s="11">
        <v>23.347833000000001</v>
      </c>
      <c r="G1074" s="11">
        <v>22.671531999999999</v>
      </c>
    </row>
    <row r="1075" spans="1:7" x14ac:dyDescent="0.35">
      <c r="A1075" s="9">
        <v>44610</v>
      </c>
      <c r="B1075" s="10">
        <v>1748</v>
      </c>
      <c r="C1075" s="11">
        <v>17.48</v>
      </c>
      <c r="D1075" s="17">
        <v>24.19</v>
      </c>
      <c r="E1075" s="16">
        <v>1.3589</v>
      </c>
      <c r="F1075" s="11">
        <v>23.753572000000002</v>
      </c>
      <c r="G1075" s="11">
        <v>23.087584</v>
      </c>
    </row>
    <row r="1076" spans="1:7" x14ac:dyDescent="0.35">
      <c r="A1076" s="9">
        <v>44609</v>
      </c>
      <c r="B1076" s="10">
        <v>1751</v>
      </c>
      <c r="C1076" s="11">
        <v>17.510000000000002</v>
      </c>
      <c r="D1076" s="17">
        <v>24.155000000000001</v>
      </c>
      <c r="E1076" s="16">
        <v>1.3615999999999999</v>
      </c>
      <c r="F1076" s="11">
        <v>23.841616000000002</v>
      </c>
      <c r="G1076" s="11">
        <v>23.127208000000003</v>
      </c>
    </row>
    <row r="1077" spans="1:7" x14ac:dyDescent="0.35">
      <c r="A1077" s="9">
        <v>44608</v>
      </c>
      <c r="B1077" s="10">
        <v>1779</v>
      </c>
      <c r="C1077" s="11">
        <v>17.79</v>
      </c>
      <c r="D1077" s="17">
        <v>24.69</v>
      </c>
      <c r="E1077" s="16">
        <v>1.3586</v>
      </c>
      <c r="F1077" s="11">
        <v>24.169494</v>
      </c>
      <c r="G1077" s="11">
        <v>23.497031999999997</v>
      </c>
    </row>
    <row r="1078" spans="1:7" x14ac:dyDescent="0.35">
      <c r="A1078" s="9">
        <v>44607</v>
      </c>
      <c r="B1078" s="10">
        <v>1814.5</v>
      </c>
      <c r="C1078" s="11">
        <v>18.145</v>
      </c>
      <c r="D1078" s="17">
        <v>25.03</v>
      </c>
      <c r="E1078" s="16">
        <v>1.3537999999999999</v>
      </c>
      <c r="F1078" s="11">
        <v>24.564700999999996</v>
      </c>
      <c r="G1078" s="11">
        <v>23.965916</v>
      </c>
    </row>
    <row r="1079" spans="1:7" x14ac:dyDescent="0.35">
      <c r="A1079" s="9">
        <v>44606</v>
      </c>
      <c r="B1079" s="10">
        <v>1781.5</v>
      </c>
      <c r="C1079" s="11">
        <v>17.815000000000001</v>
      </c>
      <c r="D1079" s="17">
        <v>24.43</v>
      </c>
      <c r="E1079" s="16">
        <v>1.3528</v>
      </c>
      <c r="F1079" s="11">
        <v>24.100132000000002</v>
      </c>
      <c r="G1079" s="11">
        <v>23.530052000000001</v>
      </c>
    </row>
    <row r="1080" spans="1:7" x14ac:dyDescent="0.35">
      <c r="A1080" s="9">
        <v>44603</v>
      </c>
      <c r="B1080" s="10">
        <v>1806.5</v>
      </c>
      <c r="C1080" s="11">
        <v>18.065000000000001</v>
      </c>
      <c r="D1080" s="17">
        <v>24.64</v>
      </c>
      <c r="E1080" s="16">
        <v>1.3564000000000001</v>
      </c>
      <c r="F1080" s="11">
        <v>24.503366000000003</v>
      </c>
      <c r="G1080" s="11">
        <v>23.860252000000003</v>
      </c>
    </row>
    <row r="1081" spans="1:7" x14ac:dyDescent="0.35">
      <c r="A1081" s="9">
        <v>44602</v>
      </c>
      <c r="B1081" s="10">
        <v>1820.5</v>
      </c>
      <c r="C1081" s="11">
        <v>18.204999999999998</v>
      </c>
      <c r="D1081" s="17">
        <v>24.855</v>
      </c>
      <c r="E1081" s="16">
        <v>1.3556999999999999</v>
      </c>
      <c r="F1081" s="11">
        <v>24.680518499999994</v>
      </c>
      <c r="G1081" s="11">
        <v>24.045163999999996</v>
      </c>
    </row>
    <row r="1082" spans="1:7" x14ac:dyDescent="0.35">
      <c r="A1082" s="9">
        <v>44601</v>
      </c>
      <c r="B1082" s="10">
        <v>1810</v>
      </c>
      <c r="C1082" s="11">
        <v>18.100000000000001</v>
      </c>
      <c r="D1082" s="17">
        <v>24.916</v>
      </c>
      <c r="E1082" s="16">
        <v>1.3534999999999999</v>
      </c>
      <c r="F1082" s="11">
        <v>24.498350000000002</v>
      </c>
      <c r="G1082" s="11">
        <v>23.906480000000002</v>
      </c>
    </row>
    <row r="1083" spans="1:7" x14ac:dyDescent="0.35">
      <c r="A1083" s="9">
        <v>44600</v>
      </c>
      <c r="B1083" s="10">
        <v>1760</v>
      </c>
      <c r="C1083" s="11">
        <v>17.600000000000001</v>
      </c>
      <c r="D1083" s="17">
        <v>24.4</v>
      </c>
      <c r="E1083" s="16">
        <v>1.3543000000000001</v>
      </c>
      <c r="F1083" s="11">
        <v>23.835680000000004</v>
      </c>
      <c r="G1083" s="11">
        <v>23.246080000000003</v>
      </c>
    </row>
    <row r="1084" spans="1:7" x14ac:dyDescent="0.35">
      <c r="A1084" s="9">
        <v>44599</v>
      </c>
      <c r="B1084" s="10">
        <v>1741</v>
      </c>
      <c r="C1084" s="11">
        <v>17.41</v>
      </c>
      <c r="D1084" s="17">
        <v>23.93</v>
      </c>
      <c r="E1084" s="16">
        <v>1.3535999999999999</v>
      </c>
      <c r="F1084" s="11">
        <v>23.566175999999999</v>
      </c>
      <c r="G1084" s="11">
        <v>22.995128000000001</v>
      </c>
    </row>
    <row r="1085" spans="1:7" x14ac:dyDescent="0.35">
      <c r="A1085" s="9">
        <v>44596</v>
      </c>
      <c r="B1085" s="10">
        <v>1734</v>
      </c>
      <c r="C1085" s="11">
        <v>17.34</v>
      </c>
      <c r="D1085" s="17">
        <v>24.106999999999999</v>
      </c>
      <c r="E1085" s="16">
        <v>1.3531</v>
      </c>
      <c r="F1085" s="11">
        <v>23.462754</v>
      </c>
      <c r="G1085" s="11">
        <v>22.902671999999999</v>
      </c>
    </row>
    <row r="1086" spans="1:7" x14ac:dyDescent="0.35">
      <c r="A1086" s="9">
        <v>44595</v>
      </c>
      <c r="B1086" s="10">
        <v>1720</v>
      </c>
      <c r="C1086" s="11">
        <v>17.2</v>
      </c>
      <c r="D1086" s="17">
        <v>23.73</v>
      </c>
      <c r="E1086" s="16">
        <v>1.3597999999999999</v>
      </c>
      <c r="F1086" s="11">
        <v>23.388559999999998</v>
      </c>
      <c r="G1086" s="11">
        <v>22.717759999999998</v>
      </c>
    </row>
    <row r="1087" spans="1:7" x14ac:dyDescent="0.35">
      <c r="A1087" s="9">
        <v>44594</v>
      </c>
      <c r="B1087" s="10">
        <v>1653.5</v>
      </c>
      <c r="C1087" s="11">
        <v>16.535</v>
      </c>
      <c r="D1087" s="17">
        <v>22.87</v>
      </c>
      <c r="E1087" s="16">
        <v>1.3576999999999999</v>
      </c>
      <c r="F1087" s="11">
        <v>22.449569499999999</v>
      </c>
      <c r="G1087" s="11">
        <v>21.839427999999998</v>
      </c>
    </row>
    <row r="1088" spans="1:7" x14ac:dyDescent="0.35">
      <c r="A1088" s="9">
        <v>44593</v>
      </c>
      <c r="B1088" s="10">
        <v>1655</v>
      </c>
      <c r="C1088" s="11">
        <v>16.55</v>
      </c>
      <c r="D1088" s="17">
        <v>22.85</v>
      </c>
      <c r="E1088" s="16">
        <v>1.3522000000000001</v>
      </c>
      <c r="F1088" s="11">
        <v>22.378910000000001</v>
      </c>
      <c r="G1088" s="11">
        <v>21.85924</v>
      </c>
    </row>
    <row r="1089" spans="1:7" x14ac:dyDescent="0.35">
      <c r="A1089" s="9">
        <v>44592</v>
      </c>
      <c r="B1089" s="10">
        <v>1669</v>
      </c>
      <c r="C1089" s="11">
        <v>16.690000000000001</v>
      </c>
      <c r="D1089" s="17">
        <v>23.08</v>
      </c>
      <c r="E1089" s="16">
        <v>1.3447</v>
      </c>
      <c r="F1089" s="11">
        <v>22.443043000000003</v>
      </c>
      <c r="G1089" s="11">
        <v>22.044152</v>
      </c>
    </row>
    <row r="1090" spans="1:7" x14ac:dyDescent="0.35">
      <c r="A1090" s="9">
        <v>44589</v>
      </c>
      <c r="B1090" s="10">
        <v>1652</v>
      </c>
      <c r="C1090" s="11">
        <v>16.52</v>
      </c>
      <c r="D1090" s="17">
        <v>22.74</v>
      </c>
      <c r="E1090" s="16">
        <v>1.3401000000000001</v>
      </c>
      <c r="F1090" s="11">
        <v>22.138452000000001</v>
      </c>
      <c r="G1090" s="11">
        <v>21.819616</v>
      </c>
    </row>
    <row r="1091" spans="1:7" x14ac:dyDescent="0.35">
      <c r="A1091" s="9">
        <v>44588</v>
      </c>
      <c r="B1091" s="10">
        <v>1670.5</v>
      </c>
      <c r="C1091" s="11">
        <v>16.704999999999998</v>
      </c>
      <c r="D1091" s="17">
        <v>22.74</v>
      </c>
      <c r="E1091" s="16">
        <v>1.3383</v>
      </c>
      <c r="F1091" s="11">
        <v>22.356301499999997</v>
      </c>
      <c r="G1091" s="11">
        <v>22.063963999999999</v>
      </c>
    </row>
    <row r="1092" spans="1:7" x14ac:dyDescent="0.35">
      <c r="A1092" s="9">
        <v>44587</v>
      </c>
      <c r="B1092" s="10">
        <v>1671.5</v>
      </c>
      <c r="C1092" s="11">
        <v>16.715</v>
      </c>
      <c r="D1092" s="17">
        <v>22.7</v>
      </c>
      <c r="E1092" s="16">
        <v>1.3463000000000001</v>
      </c>
      <c r="F1092" s="11">
        <v>22.503404500000002</v>
      </c>
      <c r="G1092" s="11">
        <v>22.077172000000001</v>
      </c>
    </row>
    <row r="1093" spans="1:7" x14ac:dyDescent="0.35">
      <c r="A1093" s="9">
        <v>44586</v>
      </c>
      <c r="B1093" s="10">
        <v>1626.5</v>
      </c>
      <c r="C1093" s="11">
        <v>16.265000000000001</v>
      </c>
      <c r="D1093" s="17">
        <v>22.5</v>
      </c>
      <c r="E1093" s="16">
        <v>1.3501000000000001</v>
      </c>
      <c r="F1093" s="11">
        <v>21.959376500000001</v>
      </c>
      <c r="G1093" s="11">
        <v>21.482811999999999</v>
      </c>
    </row>
    <row r="1094" spans="1:7" x14ac:dyDescent="0.35">
      <c r="A1094" s="9">
        <v>44585</v>
      </c>
      <c r="B1094" s="10">
        <v>1618</v>
      </c>
      <c r="C1094" s="11">
        <v>16.18</v>
      </c>
      <c r="D1094" s="17">
        <v>22.465</v>
      </c>
      <c r="E1094" s="16">
        <v>1.3488</v>
      </c>
      <c r="F1094" s="11">
        <v>21.823584</v>
      </c>
      <c r="G1094" s="11">
        <v>21.370543999999999</v>
      </c>
    </row>
    <row r="1095" spans="1:7" x14ac:dyDescent="0.35">
      <c r="A1095" s="9">
        <v>44582</v>
      </c>
      <c r="B1095" s="10">
        <v>1680.5</v>
      </c>
      <c r="C1095" s="11">
        <v>16.805</v>
      </c>
      <c r="D1095" s="17">
        <v>22.994</v>
      </c>
      <c r="E1095" s="16">
        <v>1.3552999999999999</v>
      </c>
      <c r="F1095" s="11">
        <v>22.775816499999998</v>
      </c>
      <c r="G1095" s="11">
        <v>22.196044000000001</v>
      </c>
    </row>
    <row r="1096" spans="1:7" x14ac:dyDescent="0.35">
      <c r="A1096" s="9">
        <v>44581</v>
      </c>
      <c r="B1096" s="10">
        <v>1693</v>
      </c>
      <c r="C1096" s="11">
        <v>16.93</v>
      </c>
      <c r="D1096" s="17">
        <v>23.31</v>
      </c>
      <c r="E1096" s="16">
        <v>1.36</v>
      </c>
      <c r="F1096" s="11">
        <v>23.024800000000003</v>
      </c>
      <c r="G1096" s="11">
        <v>22.361143999999999</v>
      </c>
    </row>
    <row r="1097" spans="1:7" x14ac:dyDescent="0.35">
      <c r="A1097" s="9">
        <v>44580</v>
      </c>
      <c r="B1097" s="10">
        <v>1709.5</v>
      </c>
      <c r="C1097" s="11">
        <v>17.094999999999999</v>
      </c>
      <c r="D1097" s="17">
        <v>23.86</v>
      </c>
      <c r="E1097" s="16">
        <v>1.3612</v>
      </c>
      <c r="F1097" s="11">
        <v>23.269713999999997</v>
      </c>
      <c r="G1097" s="11">
        <v>22.579075999999997</v>
      </c>
    </row>
    <row r="1098" spans="1:7" x14ac:dyDescent="0.35">
      <c r="A1098" s="9">
        <v>44579</v>
      </c>
      <c r="B1098" s="10">
        <v>1723.5</v>
      </c>
      <c r="C1098" s="11">
        <v>17.234999999999999</v>
      </c>
      <c r="D1098" s="17">
        <v>23.99</v>
      </c>
      <c r="E1098" s="16">
        <v>1.3595999999999999</v>
      </c>
      <c r="F1098" s="11">
        <v>23.432706</v>
      </c>
      <c r="G1098" s="11">
        <v>22.763987999999998</v>
      </c>
    </row>
    <row r="1099" spans="1:7" x14ac:dyDescent="0.35">
      <c r="A1099" s="9">
        <v>44578</v>
      </c>
      <c r="B1099" s="10">
        <v>1737</v>
      </c>
      <c r="C1099" s="11">
        <v>17.37</v>
      </c>
      <c r="D1099" s="17"/>
      <c r="E1099" s="16">
        <v>1.3647</v>
      </c>
      <c r="F1099" s="11">
        <v>23.704839000000003</v>
      </c>
      <c r="G1099" s="11">
        <v>22.942296000000002</v>
      </c>
    </row>
    <row r="1100" spans="1:7" x14ac:dyDescent="0.35">
      <c r="A1100" s="9">
        <v>44575</v>
      </c>
      <c r="B1100" s="10">
        <v>1718.5</v>
      </c>
      <c r="C1100" s="11">
        <v>17.184999999999999</v>
      </c>
      <c r="D1100" s="17">
        <v>23.934999999999999</v>
      </c>
      <c r="E1100" s="16">
        <v>1.3674999999999999</v>
      </c>
      <c r="F1100" s="11">
        <v>23.500487499999998</v>
      </c>
      <c r="G1100" s="11">
        <v>22.697947999999997</v>
      </c>
    </row>
    <row r="1101" spans="1:7" x14ac:dyDescent="0.35">
      <c r="A1101" s="9">
        <v>44574</v>
      </c>
      <c r="B1101" s="10">
        <v>1698</v>
      </c>
      <c r="C1101" s="11">
        <v>16.98</v>
      </c>
      <c r="D1101" s="17">
        <v>23.55</v>
      </c>
      <c r="E1101" s="16">
        <v>1.3706</v>
      </c>
      <c r="F1101" s="11">
        <v>23.272788000000002</v>
      </c>
      <c r="G1101" s="11">
        <v>22.427184</v>
      </c>
    </row>
    <row r="1102" spans="1:7" x14ac:dyDescent="0.35">
      <c r="A1102" s="9">
        <v>44573</v>
      </c>
      <c r="B1102" s="10">
        <v>1704.5</v>
      </c>
      <c r="C1102" s="11">
        <v>17.045000000000002</v>
      </c>
      <c r="D1102" s="17">
        <v>23.805</v>
      </c>
      <c r="E1102" s="16">
        <v>1.37</v>
      </c>
      <c r="F1102" s="11">
        <v>23.351650000000003</v>
      </c>
      <c r="G1102" s="11">
        <v>22.513036000000003</v>
      </c>
    </row>
    <row r="1103" spans="1:7" x14ac:dyDescent="0.35">
      <c r="A1103" s="9">
        <v>44572</v>
      </c>
      <c r="B1103" s="10">
        <v>1706.5</v>
      </c>
      <c r="C1103" s="11">
        <v>17.065000000000001</v>
      </c>
      <c r="D1103" s="17">
        <v>23.78</v>
      </c>
      <c r="E1103" s="16">
        <v>1.3634999999999999</v>
      </c>
      <c r="F1103" s="11">
        <v>23.268127500000002</v>
      </c>
      <c r="G1103" s="11">
        <v>22.539452000000001</v>
      </c>
    </row>
    <row r="1104" spans="1:7" x14ac:dyDescent="0.35">
      <c r="A1104" s="9">
        <v>44571</v>
      </c>
      <c r="B1104" s="10">
        <v>1699</v>
      </c>
      <c r="C1104" s="11">
        <v>16.989999999999998</v>
      </c>
      <c r="D1104" s="17">
        <v>23.63</v>
      </c>
      <c r="E1104" s="16">
        <v>1.3576999999999999</v>
      </c>
      <c r="F1104" s="11">
        <v>23.067322999999995</v>
      </c>
      <c r="G1104" s="11">
        <v>22.440391999999999</v>
      </c>
    </row>
    <row r="1105" spans="1:7" x14ac:dyDescent="0.35">
      <c r="A1105" s="9">
        <v>44568</v>
      </c>
      <c r="B1105" s="10">
        <v>1695.5</v>
      </c>
      <c r="C1105" s="11">
        <v>16.954999999999998</v>
      </c>
      <c r="D1105" s="17">
        <v>23.49</v>
      </c>
      <c r="E1105" s="16">
        <v>1.3588</v>
      </c>
      <c r="F1105" s="11">
        <v>23.038453999999998</v>
      </c>
      <c r="G1105" s="11">
        <v>22.394163999999996</v>
      </c>
    </row>
    <row r="1106" spans="1:7" x14ac:dyDescent="0.35">
      <c r="A1106" s="9">
        <v>44567</v>
      </c>
      <c r="B1106" s="10">
        <v>1694</v>
      </c>
      <c r="C1106" s="11">
        <v>16.940000000000001</v>
      </c>
      <c r="D1106" s="17">
        <v>23.26</v>
      </c>
      <c r="E1106" s="16">
        <v>1.3532</v>
      </c>
      <c r="F1106" s="11">
        <v>22.923208000000002</v>
      </c>
      <c r="G1106" s="11">
        <v>22.374352000000002</v>
      </c>
    </row>
    <row r="1107" spans="1:7" x14ac:dyDescent="0.35">
      <c r="A1107" s="9">
        <v>44566</v>
      </c>
      <c r="B1107" s="10">
        <v>1700</v>
      </c>
      <c r="C1107" s="11">
        <v>17</v>
      </c>
      <c r="D1107" s="17">
        <v>23.24</v>
      </c>
      <c r="E1107" s="16">
        <v>1.3556999999999999</v>
      </c>
      <c r="F1107" s="11">
        <v>23.046899999999997</v>
      </c>
      <c r="G1107" s="11">
        <v>22.453599999999998</v>
      </c>
    </row>
    <row r="1108" spans="1:7" x14ac:dyDescent="0.35">
      <c r="A1108" s="9">
        <v>44565</v>
      </c>
      <c r="B1108" s="10">
        <v>1702.5</v>
      </c>
      <c r="C1108" s="11">
        <v>17.024999999999999</v>
      </c>
      <c r="D1108" s="17">
        <v>23.454999999999998</v>
      </c>
      <c r="E1108" s="16">
        <v>1.353</v>
      </c>
      <c r="F1108" s="11">
        <v>23.034824999999998</v>
      </c>
      <c r="G1108" s="11">
        <v>22.486619999999998</v>
      </c>
    </row>
    <row r="1109" spans="1:7" x14ac:dyDescent="0.35">
      <c r="A1109" s="9">
        <v>44564</v>
      </c>
      <c r="B1109" s="10"/>
      <c r="C1109" s="11">
        <v>0</v>
      </c>
      <c r="D1109" s="17">
        <v>23.334</v>
      </c>
      <c r="E1109" s="16">
        <v>1.3480000000000001</v>
      </c>
      <c r="F1109" s="11">
        <v>0</v>
      </c>
      <c r="G1109" s="11">
        <v>0</v>
      </c>
    </row>
    <row r="1110" spans="1:7" x14ac:dyDescent="0.35">
      <c r="A1110" s="9">
        <v>44561</v>
      </c>
      <c r="B1110" s="10">
        <v>1651</v>
      </c>
      <c r="C1110" s="11">
        <v>16.510000000000002</v>
      </c>
      <c r="D1110" s="17">
        <v>23.07</v>
      </c>
      <c r="E1110" s="16">
        <v>1.3532</v>
      </c>
      <c r="F1110" s="11">
        <v>22.341332000000001</v>
      </c>
      <c r="G1110" s="11">
        <v>21.806408000000001</v>
      </c>
    </row>
    <row r="1111" spans="1:7" x14ac:dyDescent="0.35">
      <c r="A1111" s="9">
        <v>44560</v>
      </c>
      <c r="B1111" s="10">
        <v>1641.5</v>
      </c>
      <c r="C1111" s="11">
        <v>16.414999999999999</v>
      </c>
      <c r="D1111" s="17">
        <v>22.57</v>
      </c>
      <c r="E1111" s="16">
        <v>1.3499000000000001</v>
      </c>
      <c r="F1111" s="11">
        <v>22.1586085</v>
      </c>
      <c r="G1111" s="11">
        <v>21.680931999999999</v>
      </c>
    </row>
    <row r="1112" spans="1:7" x14ac:dyDescent="0.35">
      <c r="A1112" s="9">
        <v>44559</v>
      </c>
      <c r="B1112" s="10">
        <v>1637.5</v>
      </c>
      <c r="C1112" s="11">
        <v>16.375</v>
      </c>
      <c r="D1112" s="17">
        <v>22.524999999999999</v>
      </c>
      <c r="E1112" s="16">
        <v>1.349</v>
      </c>
      <c r="F1112" s="11">
        <v>22.089874999999999</v>
      </c>
      <c r="G1112" s="11">
        <v>21.6281</v>
      </c>
    </row>
    <row r="1113" spans="1:7" x14ac:dyDescent="0.35">
      <c r="A1113" s="9">
        <v>44558</v>
      </c>
      <c r="B1113" s="10"/>
      <c r="C1113" s="11">
        <v>0</v>
      </c>
      <c r="D1113" s="17">
        <v>23.01</v>
      </c>
      <c r="E1113" s="16">
        <v>1.3433999999999999</v>
      </c>
      <c r="F1113" s="11">
        <v>0</v>
      </c>
      <c r="G1113" s="11">
        <v>0</v>
      </c>
    </row>
    <row r="1114" spans="1:7" x14ac:dyDescent="0.35">
      <c r="A1114" s="9">
        <v>44557</v>
      </c>
      <c r="B1114" s="10"/>
      <c r="C1114" s="11">
        <v>0</v>
      </c>
      <c r="D1114" s="17">
        <v>22.99</v>
      </c>
      <c r="E1114" s="16">
        <v>1.3441000000000001</v>
      </c>
      <c r="F1114" s="11">
        <v>0</v>
      </c>
      <c r="G1114" s="11">
        <v>0</v>
      </c>
    </row>
    <row r="1115" spans="1:7" x14ac:dyDescent="0.35">
      <c r="A1115" s="9">
        <v>44554</v>
      </c>
      <c r="B1115" s="10">
        <v>1646.5</v>
      </c>
      <c r="C1115" s="11">
        <v>16.465</v>
      </c>
      <c r="D1115" s="17"/>
      <c r="E1115" s="16">
        <v>1.3386</v>
      </c>
      <c r="F1115" s="11">
        <v>22.040049</v>
      </c>
      <c r="G1115" s="11">
        <v>21.746972</v>
      </c>
    </row>
    <row r="1116" spans="1:7" x14ac:dyDescent="0.35">
      <c r="A1116" s="9">
        <v>44553</v>
      </c>
      <c r="B1116" s="10">
        <v>1649</v>
      </c>
      <c r="C1116" s="11">
        <v>16.489999999999998</v>
      </c>
      <c r="D1116" s="17">
        <v>22.67</v>
      </c>
      <c r="E1116" s="16">
        <v>1.3408</v>
      </c>
      <c r="F1116" s="11">
        <v>22.109791999999999</v>
      </c>
      <c r="G1116" s="11">
        <v>21.779991999999996</v>
      </c>
    </row>
    <row r="1117" spans="1:7" x14ac:dyDescent="0.35">
      <c r="A1117" s="9">
        <v>44552</v>
      </c>
      <c r="B1117" s="10">
        <v>1621.5</v>
      </c>
      <c r="C1117" s="11">
        <v>16.215</v>
      </c>
      <c r="D1117" s="17">
        <v>22.065000000000001</v>
      </c>
      <c r="E1117" s="16">
        <v>1.3351999999999999</v>
      </c>
      <c r="F1117" s="11">
        <v>21.650268000000001</v>
      </c>
      <c r="G1117" s="11">
        <v>21.416771999999998</v>
      </c>
    </row>
    <row r="1118" spans="1:7" x14ac:dyDescent="0.35">
      <c r="A1118" s="9">
        <v>44551</v>
      </c>
      <c r="B1118" s="10">
        <v>1587</v>
      </c>
      <c r="C1118" s="11">
        <v>15.87</v>
      </c>
      <c r="D1118" s="17">
        <v>21.42</v>
      </c>
      <c r="E1118" s="16">
        <v>1.3262</v>
      </c>
      <c r="F1118" s="11">
        <v>21.046793999999998</v>
      </c>
      <c r="G1118" s="11">
        <v>20.961095999999998</v>
      </c>
    </row>
    <row r="1119" spans="1:7" x14ac:dyDescent="0.35">
      <c r="A1119" s="9">
        <v>44550</v>
      </c>
      <c r="B1119" s="10">
        <v>1528.5</v>
      </c>
      <c r="C1119" s="11">
        <v>15.285</v>
      </c>
      <c r="D1119" s="17">
        <v>20.63</v>
      </c>
      <c r="E1119" s="16">
        <v>1.3207</v>
      </c>
      <c r="F1119" s="11">
        <v>20.186899499999999</v>
      </c>
      <c r="G1119" s="11">
        <v>20.188427999999998</v>
      </c>
    </row>
    <row r="1120" spans="1:7" x14ac:dyDescent="0.35">
      <c r="A1120" s="9">
        <v>44547</v>
      </c>
      <c r="B1120" s="10">
        <v>1556.5</v>
      </c>
      <c r="C1120" s="11">
        <v>15.565</v>
      </c>
      <c r="D1120" s="17">
        <v>20.8</v>
      </c>
      <c r="E1120" s="16">
        <v>1.3245</v>
      </c>
      <c r="F1120" s="11">
        <v>20.615842499999999</v>
      </c>
      <c r="G1120" s="11">
        <v>20.558252</v>
      </c>
    </row>
    <row r="1121" spans="1:7" x14ac:dyDescent="0.35">
      <c r="A1121" s="9">
        <v>44546</v>
      </c>
      <c r="B1121" s="10">
        <v>1534.5</v>
      </c>
      <c r="C1121" s="11">
        <v>15.345000000000001</v>
      </c>
      <c r="D1121" s="17">
        <v>20.62</v>
      </c>
      <c r="E1121" s="16">
        <v>1.3323</v>
      </c>
      <c r="F1121" s="11">
        <v>20.444143500000003</v>
      </c>
      <c r="G1121" s="11">
        <v>20.267676000000002</v>
      </c>
    </row>
    <row r="1122" spans="1:7" x14ac:dyDescent="0.35">
      <c r="A1122" s="9">
        <v>44545</v>
      </c>
      <c r="B1122" s="10">
        <v>1507.5</v>
      </c>
      <c r="C1122" s="11">
        <v>15.074999999999999</v>
      </c>
      <c r="D1122" s="17">
        <v>20.43</v>
      </c>
      <c r="E1122" s="16">
        <v>1.3262</v>
      </c>
      <c r="F1122" s="11">
        <v>19.992464999999999</v>
      </c>
      <c r="G1122" s="11">
        <v>19.911059999999999</v>
      </c>
    </row>
    <row r="1123" spans="1:7" x14ac:dyDescent="0.35">
      <c r="A1123" s="9">
        <v>44544</v>
      </c>
      <c r="B1123" s="10">
        <v>1529</v>
      </c>
      <c r="C1123" s="11">
        <v>15.29</v>
      </c>
      <c r="D1123" s="17">
        <v>20.45</v>
      </c>
      <c r="E1123" s="16">
        <v>1.3230999999999999</v>
      </c>
      <c r="F1123" s="11">
        <v>20.230198999999999</v>
      </c>
      <c r="G1123" s="11">
        <v>20.195031999999998</v>
      </c>
    </row>
    <row r="1124" spans="1:7" x14ac:dyDescent="0.35">
      <c r="A1124" s="9">
        <v>44543</v>
      </c>
      <c r="B1124" s="10">
        <v>1510</v>
      </c>
      <c r="C1124" s="11">
        <v>15.1</v>
      </c>
      <c r="D1124" s="17">
        <v>20.27</v>
      </c>
      <c r="E1124" s="16">
        <v>1.3217000000000001</v>
      </c>
      <c r="F1124" s="11">
        <v>19.95767</v>
      </c>
      <c r="G1124" s="11">
        <v>19.94408</v>
      </c>
    </row>
    <row r="1125" spans="1:7" x14ac:dyDescent="0.35">
      <c r="A1125" s="9">
        <v>44540</v>
      </c>
      <c r="B1125" s="10">
        <v>1524.5</v>
      </c>
      <c r="C1125" s="11">
        <v>15.244999999999999</v>
      </c>
      <c r="D1125" s="17">
        <v>20.59</v>
      </c>
      <c r="E1125" s="16">
        <v>1.3272999999999999</v>
      </c>
      <c r="F1125" s="11">
        <v>20.234688499999997</v>
      </c>
      <c r="G1125" s="11">
        <v>20.135596</v>
      </c>
    </row>
    <row r="1126" spans="1:7" x14ac:dyDescent="0.35">
      <c r="A1126" s="9">
        <v>44539</v>
      </c>
      <c r="B1126" s="10">
        <v>1547.5</v>
      </c>
      <c r="C1126" s="11">
        <v>15.475</v>
      </c>
      <c r="D1126" s="17">
        <v>20.72</v>
      </c>
      <c r="E1126" s="16">
        <v>1.3221000000000001</v>
      </c>
      <c r="F1126" s="11">
        <v>20.459497500000001</v>
      </c>
      <c r="G1126" s="11">
        <v>20.43938</v>
      </c>
    </row>
    <row r="1127" spans="1:7" x14ac:dyDescent="0.35">
      <c r="A1127" s="9">
        <v>44538</v>
      </c>
      <c r="B1127" s="10">
        <v>1564</v>
      </c>
      <c r="C1127" s="11">
        <v>15.64</v>
      </c>
      <c r="D1127" s="17">
        <v>21.07</v>
      </c>
      <c r="E1127" s="16">
        <v>1.3204</v>
      </c>
      <c r="F1127" s="11">
        <v>20.651056000000001</v>
      </c>
      <c r="G1127" s="11">
        <v>20.657312000000001</v>
      </c>
    </row>
    <row r="1128" spans="1:7" x14ac:dyDescent="0.35">
      <c r="A1128" s="9">
        <v>44537</v>
      </c>
      <c r="B1128" s="10">
        <v>1558.5</v>
      </c>
      <c r="C1128" s="11">
        <v>15.585000000000001</v>
      </c>
      <c r="D1128" s="17">
        <v>20.91</v>
      </c>
      <c r="E1128" s="16">
        <v>1.3244</v>
      </c>
      <c r="F1128" s="11">
        <v>20.640774</v>
      </c>
      <c r="G1128" s="11">
        <v>20.584668000000001</v>
      </c>
    </row>
    <row r="1129" spans="1:7" x14ac:dyDescent="0.35">
      <c r="A1129" s="9">
        <v>44536</v>
      </c>
      <c r="B1129" s="10">
        <v>1546</v>
      </c>
      <c r="C1129" s="11">
        <v>15.46</v>
      </c>
      <c r="D1129" s="17">
        <v>20.92</v>
      </c>
      <c r="E1129" s="16">
        <v>1.3264</v>
      </c>
      <c r="F1129" s="11">
        <v>20.506144000000003</v>
      </c>
      <c r="G1129" s="11">
        <v>20.419568000000002</v>
      </c>
    </row>
    <row r="1130" spans="1:7" x14ac:dyDescent="0.35">
      <c r="A1130" s="9">
        <v>44533</v>
      </c>
      <c r="B1130" s="10">
        <v>1511.5</v>
      </c>
      <c r="C1130" s="11">
        <v>15.115</v>
      </c>
      <c r="D1130" s="17">
        <v>20.329999999999998</v>
      </c>
      <c r="E1130" s="16">
        <v>1.3236000000000001</v>
      </c>
      <c r="F1130" s="11">
        <v>20.006214000000003</v>
      </c>
      <c r="G1130" s="11">
        <v>19.963892000000001</v>
      </c>
    </row>
    <row r="1131" spans="1:7" x14ac:dyDescent="0.35">
      <c r="A1131" s="9">
        <v>44532</v>
      </c>
      <c r="B1131" s="10">
        <v>1513.5</v>
      </c>
      <c r="C1131" s="11">
        <v>15.135</v>
      </c>
      <c r="D1131" s="17">
        <v>20.53</v>
      </c>
      <c r="E1131" s="16">
        <v>1.3305</v>
      </c>
      <c r="F1131" s="11">
        <v>20.137117499999999</v>
      </c>
      <c r="G1131" s="11">
        <v>19.990307999999999</v>
      </c>
    </row>
    <row r="1132" spans="1:7" x14ac:dyDescent="0.35">
      <c r="A1132" s="9">
        <v>44531</v>
      </c>
      <c r="B1132" s="10">
        <v>1499</v>
      </c>
      <c r="C1132" s="11">
        <v>14.99</v>
      </c>
      <c r="D1132" s="17">
        <v>19.940000000000001</v>
      </c>
      <c r="E1132" s="16">
        <v>1.3279000000000001</v>
      </c>
      <c r="F1132" s="11">
        <v>19.905221000000001</v>
      </c>
      <c r="G1132" s="11">
        <v>19.798791999999999</v>
      </c>
    </row>
    <row r="1133" spans="1:7" x14ac:dyDescent="0.35">
      <c r="A1133" s="9">
        <v>44530</v>
      </c>
      <c r="B1133" s="10">
        <v>1462.5</v>
      </c>
      <c r="C1133" s="11">
        <v>14.625</v>
      </c>
      <c r="D1133" s="17">
        <v>19.91</v>
      </c>
      <c r="E1133" s="16">
        <v>1.3299000000000001</v>
      </c>
      <c r="F1133" s="11">
        <v>19.449787500000003</v>
      </c>
      <c r="G1133" s="11">
        <v>19.316700000000001</v>
      </c>
    </row>
    <row r="1134" spans="1:7" x14ac:dyDescent="0.35">
      <c r="A1134" s="9">
        <v>44529</v>
      </c>
      <c r="B1134" s="10">
        <v>1522</v>
      </c>
      <c r="C1134" s="11">
        <v>15.22</v>
      </c>
      <c r="D1134" s="17">
        <v>20.77</v>
      </c>
      <c r="E1134" s="16">
        <v>1.3314999999999999</v>
      </c>
      <c r="F1134" s="11">
        <v>20.265429999999999</v>
      </c>
      <c r="G1134" s="11">
        <v>20.102575999999999</v>
      </c>
    </row>
    <row r="1135" spans="1:7" x14ac:dyDescent="0.35">
      <c r="A1135" s="9">
        <v>44526</v>
      </c>
      <c r="B1135" s="10">
        <v>1453.5</v>
      </c>
      <c r="C1135" s="11">
        <v>14.535</v>
      </c>
      <c r="D1135" s="17">
        <v>19.68</v>
      </c>
      <c r="E1135" s="16">
        <v>1.3337000000000001</v>
      </c>
      <c r="F1135" s="11">
        <v>19.385329500000001</v>
      </c>
      <c r="G1135" s="11">
        <v>19.197828000000001</v>
      </c>
    </row>
    <row r="1136" spans="1:7" x14ac:dyDescent="0.35">
      <c r="A1136" s="9">
        <v>44525</v>
      </c>
      <c r="B1136" s="10">
        <v>1584</v>
      </c>
      <c r="C1136" s="11">
        <v>15.84</v>
      </c>
      <c r="D1136" s="17"/>
      <c r="E1136" s="16">
        <v>1.3322000000000001</v>
      </c>
      <c r="F1136" s="11">
        <v>21.102048</v>
      </c>
      <c r="G1136" s="11">
        <v>20.921471999999998</v>
      </c>
    </row>
    <row r="1137" spans="1:7" x14ac:dyDescent="0.35">
      <c r="A1137" s="9">
        <v>44524</v>
      </c>
      <c r="B1137" s="10">
        <v>1535</v>
      </c>
      <c r="C1137" s="11">
        <v>15.35</v>
      </c>
      <c r="D1137" s="17">
        <v>20.46</v>
      </c>
      <c r="E1137" s="16">
        <v>1.3328</v>
      </c>
      <c r="F1137" s="11">
        <v>20.458479999999998</v>
      </c>
      <c r="G1137" s="11">
        <v>20.274279999999997</v>
      </c>
    </row>
    <row r="1138" spans="1:7" x14ac:dyDescent="0.35">
      <c r="A1138" s="9">
        <v>44523</v>
      </c>
      <c r="B1138" s="10">
        <v>1555.5</v>
      </c>
      <c r="C1138" s="11">
        <v>15.555</v>
      </c>
      <c r="D1138" s="17">
        <v>20.85</v>
      </c>
      <c r="E1138" s="16">
        <v>1.3378000000000001</v>
      </c>
      <c r="F1138" s="11">
        <v>20.809479</v>
      </c>
      <c r="G1138" s="11">
        <v>20.545044000000001</v>
      </c>
    </row>
    <row r="1139" spans="1:7" x14ac:dyDescent="0.35">
      <c r="A1139" s="9">
        <v>44522</v>
      </c>
      <c r="B1139" s="10">
        <v>1472.5</v>
      </c>
      <c r="C1139" s="11">
        <v>14.725</v>
      </c>
      <c r="D1139" s="17">
        <v>19.55</v>
      </c>
      <c r="E1139" s="16">
        <v>1.3396999999999999</v>
      </c>
      <c r="F1139" s="11">
        <v>19.727082499999998</v>
      </c>
      <c r="G1139" s="11">
        <v>19.448779999999999</v>
      </c>
    </row>
    <row r="1140" spans="1:7" x14ac:dyDescent="0.35">
      <c r="A1140" s="9">
        <v>44519</v>
      </c>
      <c r="B1140" s="10">
        <v>1479.5</v>
      </c>
      <c r="C1140" s="11">
        <v>14.795</v>
      </c>
      <c r="D1140" s="17">
        <v>19.82</v>
      </c>
      <c r="E1140" s="16">
        <v>1.3451</v>
      </c>
      <c r="F1140" s="11">
        <v>19.900754499999998</v>
      </c>
      <c r="G1140" s="11">
        <v>19.541235999999998</v>
      </c>
    </row>
    <row r="1141" spans="1:7" x14ac:dyDescent="0.35">
      <c r="A1141" s="9">
        <v>44518</v>
      </c>
      <c r="B1141" s="10">
        <v>1561</v>
      </c>
      <c r="C1141" s="11">
        <v>15.61</v>
      </c>
      <c r="D1141" s="17">
        <v>21.05</v>
      </c>
      <c r="E1141" s="16">
        <v>1.3493999999999999</v>
      </c>
      <c r="F1141" s="11">
        <v>21.064133999999999</v>
      </c>
      <c r="G1141" s="11">
        <v>20.617687999999998</v>
      </c>
    </row>
    <row r="1142" spans="1:7" x14ac:dyDescent="0.35">
      <c r="A1142" s="9">
        <v>44517</v>
      </c>
      <c r="B1142" s="10">
        <v>1535.5</v>
      </c>
      <c r="C1142" s="11">
        <v>15.355</v>
      </c>
      <c r="D1142" s="17">
        <v>20.73</v>
      </c>
      <c r="E1142" s="16">
        <v>1.3487</v>
      </c>
      <c r="F1142" s="11">
        <v>20.7092885</v>
      </c>
      <c r="G1142" s="11">
        <v>20.280884</v>
      </c>
    </row>
    <row r="1143" spans="1:7" x14ac:dyDescent="0.35">
      <c r="A1143" s="9">
        <v>44516</v>
      </c>
      <c r="B1143" s="10">
        <v>1526.5</v>
      </c>
      <c r="C1143" s="11">
        <v>15.265000000000001</v>
      </c>
      <c r="D1143" s="17">
        <v>20.34</v>
      </c>
      <c r="E1143" s="16">
        <v>1.343</v>
      </c>
      <c r="F1143" s="11">
        <v>20.500895</v>
      </c>
      <c r="G1143" s="11">
        <v>20.162012000000001</v>
      </c>
    </row>
    <row r="1144" spans="1:7" x14ac:dyDescent="0.35">
      <c r="A1144" s="9">
        <v>44515</v>
      </c>
      <c r="B1144" s="10">
        <v>1529.5</v>
      </c>
      <c r="C1144" s="11">
        <v>15.295</v>
      </c>
      <c r="D1144" s="17">
        <v>20.55</v>
      </c>
      <c r="E1144" s="16">
        <v>1.3415999999999999</v>
      </c>
      <c r="F1144" s="11">
        <v>20.519772</v>
      </c>
      <c r="G1144" s="11">
        <v>20.201636000000001</v>
      </c>
    </row>
    <row r="1145" spans="1:7" x14ac:dyDescent="0.35">
      <c r="A1145" s="9">
        <v>44512</v>
      </c>
      <c r="B1145" s="10">
        <v>1543.5</v>
      </c>
      <c r="C1145" s="11">
        <v>15.435</v>
      </c>
      <c r="D1145" s="17">
        <v>20.67</v>
      </c>
      <c r="E1145" s="16">
        <v>1.3413999999999999</v>
      </c>
      <c r="F1145" s="11">
        <v>20.704508999999998</v>
      </c>
      <c r="G1145" s="11">
        <v>20.386548000000001</v>
      </c>
    </row>
    <row r="1146" spans="1:7" x14ac:dyDescent="0.35">
      <c r="A1146" s="9">
        <v>44511</v>
      </c>
      <c r="B1146" s="10">
        <v>1576.5</v>
      </c>
      <c r="C1146" s="11">
        <v>15.765000000000001</v>
      </c>
      <c r="D1146" s="17">
        <v>21.16</v>
      </c>
      <c r="E1146" s="16">
        <v>1.3371999999999999</v>
      </c>
      <c r="F1146" s="11">
        <v>21.080957999999999</v>
      </c>
      <c r="G1146" s="11">
        <v>20.822412</v>
      </c>
    </row>
    <row r="1147" spans="1:7" x14ac:dyDescent="0.35">
      <c r="A1147" s="9">
        <v>44510</v>
      </c>
      <c r="B1147" s="10">
        <v>1594</v>
      </c>
      <c r="C1147" s="11">
        <v>15.94</v>
      </c>
      <c r="D1147" s="17">
        <v>21.49</v>
      </c>
      <c r="E1147" s="16">
        <v>1.3405</v>
      </c>
      <c r="F1147" s="11">
        <v>21.367570000000001</v>
      </c>
      <c r="G1147" s="11">
        <v>21.053552</v>
      </c>
    </row>
    <row r="1148" spans="1:7" x14ac:dyDescent="0.35">
      <c r="A1148" s="9">
        <v>44509</v>
      </c>
      <c r="B1148" s="10">
        <v>1580.5</v>
      </c>
      <c r="C1148" s="11">
        <v>15.805</v>
      </c>
      <c r="D1148" s="17">
        <v>21.79</v>
      </c>
      <c r="E1148" s="16">
        <v>1.3556999999999999</v>
      </c>
      <c r="F1148" s="11">
        <v>21.426838499999999</v>
      </c>
      <c r="G1148" s="11">
        <v>20.875243999999999</v>
      </c>
    </row>
    <row r="1149" spans="1:7" x14ac:dyDescent="0.35">
      <c r="A1149" s="9">
        <v>44508</v>
      </c>
      <c r="B1149" s="10">
        <v>1589</v>
      </c>
      <c r="C1149" s="11">
        <v>15.89</v>
      </c>
      <c r="D1149" s="17">
        <v>21.92</v>
      </c>
      <c r="E1149" s="16">
        <v>1.3563000000000001</v>
      </c>
      <c r="F1149" s="11">
        <v>21.551607000000001</v>
      </c>
      <c r="G1149" s="11">
        <v>20.987511999999999</v>
      </c>
    </row>
    <row r="1150" spans="1:7" x14ac:dyDescent="0.35">
      <c r="A1150" s="9">
        <v>44505</v>
      </c>
      <c r="B1150" s="10">
        <v>1602</v>
      </c>
      <c r="C1150" s="11">
        <v>16.02</v>
      </c>
      <c r="D1150" s="17">
        <v>22.03</v>
      </c>
      <c r="E1150" s="16">
        <v>1.3498000000000001</v>
      </c>
      <c r="F1150" s="11">
        <v>21.623796000000002</v>
      </c>
      <c r="G1150" s="11">
        <v>21.159216000000001</v>
      </c>
    </row>
    <row r="1151" spans="1:7" x14ac:dyDescent="0.35">
      <c r="A1151" s="9">
        <v>44504</v>
      </c>
      <c r="B1151" s="10">
        <v>1552</v>
      </c>
      <c r="C1151" s="11">
        <v>15.52</v>
      </c>
      <c r="D1151" s="17">
        <v>21.32</v>
      </c>
      <c r="E1151" s="16">
        <v>1.35</v>
      </c>
      <c r="F1151" s="11">
        <v>20.952000000000002</v>
      </c>
      <c r="G1151" s="11">
        <v>20.498815999999998</v>
      </c>
    </row>
    <row r="1152" spans="1:7" x14ac:dyDescent="0.35">
      <c r="A1152" s="9">
        <v>44503</v>
      </c>
      <c r="B1152" s="10">
        <v>1558.5</v>
      </c>
      <c r="C1152" s="11">
        <v>15.585000000000001</v>
      </c>
      <c r="D1152" s="17">
        <v>21.765000000000001</v>
      </c>
      <c r="E1152" s="16">
        <v>1.3687</v>
      </c>
      <c r="F1152" s="11">
        <v>21.331189500000001</v>
      </c>
      <c r="G1152" s="11">
        <v>20.584668000000001</v>
      </c>
    </row>
    <row r="1153" spans="1:7" x14ac:dyDescent="0.35">
      <c r="A1153" s="9">
        <v>44502</v>
      </c>
      <c r="B1153" s="10">
        <v>1570.5</v>
      </c>
      <c r="C1153" s="11">
        <v>15.705</v>
      </c>
      <c r="D1153" s="17">
        <v>21.73</v>
      </c>
      <c r="E1153" s="16">
        <v>1.3612</v>
      </c>
      <c r="F1153" s="11">
        <v>21.377645999999999</v>
      </c>
      <c r="G1153" s="11">
        <v>20.743164</v>
      </c>
    </row>
    <row r="1154" spans="1:7" x14ac:dyDescent="0.35">
      <c r="A1154" s="9">
        <v>44501</v>
      </c>
      <c r="B1154" s="10">
        <v>1566.5</v>
      </c>
      <c r="C1154" s="11">
        <v>15.664999999999999</v>
      </c>
      <c r="D1154" s="17">
        <v>21.85</v>
      </c>
      <c r="E1154" s="16">
        <v>1.3665</v>
      </c>
      <c r="F1154" s="11">
        <v>21.406222499999998</v>
      </c>
      <c r="G1154" s="11">
        <v>20.690331999999998</v>
      </c>
    </row>
    <row r="1155" spans="1:7" x14ac:dyDescent="0.35">
      <c r="A1155" s="9">
        <v>44498</v>
      </c>
      <c r="B1155" s="10">
        <v>1550</v>
      </c>
      <c r="C1155" s="11">
        <v>15.5</v>
      </c>
      <c r="D1155" s="17">
        <v>21.66</v>
      </c>
      <c r="E1155" s="16">
        <v>1.3682000000000001</v>
      </c>
      <c r="F1155" s="11">
        <v>21.207100000000001</v>
      </c>
      <c r="G1155" s="11">
        <v>20.4724</v>
      </c>
    </row>
    <row r="1156" spans="1:7" x14ac:dyDescent="0.35">
      <c r="A1156" s="9">
        <v>44497</v>
      </c>
      <c r="B1156" s="10">
        <v>1539.5</v>
      </c>
      <c r="C1156" s="11">
        <v>15.395</v>
      </c>
      <c r="D1156" s="17">
        <v>21.6</v>
      </c>
      <c r="E1156" s="16">
        <v>1.379</v>
      </c>
      <c r="F1156" s="11">
        <v>21.229704999999999</v>
      </c>
      <c r="G1156" s="11">
        <v>20.333715999999999</v>
      </c>
    </row>
    <row r="1157" spans="1:7" x14ac:dyDescent="0.35">
      <c r="A1157" s="9">
        <v>44496</v>
      </c>
      <c r="B1157" s="10">
        <v>1524</v>
      </c>
      <c r="C1157" s="11">
        <v>15.24</v>
      </c>
      <c r="D1157" s="17">
        <v>21.25</v>
      </c>
      <c r="E1157" s="16">
        <v>1.3745000000000001</v>
      </c>
      <c r="F1157" s="11">
        <v>20.947380000000003</v>
      </c>
      <c r="G1157" s="11">
        <v>20.128992</v>
      </c>
    </row>
    <row r="1158" spans="1:7" x14ac:dyDescent="0.35">
      <c r="A1158" s="9">
        <v>44495</v>
      </c>
      <c r="B1158" s="10">
        <v>1494.5</v>
      </c>
      <c r="C1158" s="11">
        <v>14.945</v>
      </c>
      <c r="D1158" s="17">
        <v>20.9</v>
      </c>
      <c r="E1158" s="16">
        <v>1.3767</v>
      </c>
      <c r="F1158" s="11">
        <v>20.5747815</v>
      </c>
      <c r="G1158" s="11">
        <v>19.739356000000001</v>
      </c>
    </row>
    <row r="1159" spans="1:7" x14ac:dyDescent="0.35">
      <c r="A1159" s="9">
        <v>44494</v>
      </c>
      <c r="B1159" s="10">
        <v>1440</v>
      </c>
      <c r="C1159" s="11">
        <v>14.4</v>
      </c>
      <c r="D1159" s="17">
        <v>20.21</v>
      </c>
      <c r="E1159" s="16">
        <v>1.3767</v>
      </c>
      <c r="F1159" s="11">
        <v>19.824480000000001</v>
      </c>
      <c r="G1159" s="11">
        <v>19.01952</v>
      </c>
    </row>
    <row r="1160" spans="1:7" x14ac:dyDescent="0.35">
      <c r="A1160" s="9">
        <v>44491</v>
      </c>
      <c r="B1160" s="10">
        <v>1442</v>
      </c>
      <c r="C1160" s="11">
        <v>14.42</v>
      </c>
      <c r="D1160" s="17">
        <v>20.234999999999999</v>
      </c>
      <c r="E1160" s="16">
        <v>1.3754999999999999</v>
      </c>
      <c r="F1160" s="11">
        <v>19.834709999999998</v>
      </c>
      <c r="G1160" s="11">
        <v>19.045936000000001</v>
      </c>
    </row>
    <row r="1161" spans="1:7" x14ac:dyDescent="0.35">
      <c r="A1161" s="9">
        <v>44490</v>
      </c>
      <c r="B1161" s="10">
        <v>1455</v>
      </c>
      <c r="C1161" s="11">
        <v>14.55</v>
      </c>
      <c r="D1161" s="17">
        <v>20.452999999999999</v>
      </c>
      <c r="E1161" s="16">
        <v>1.3793</v>
      </c>
      <c r="F1161" s="11">
        <v>20.068815000000001</v>
      </c>
      <c r="G1161" s="11">
        <v>19.217639999999999</v>
      </c>
    </row>
    <row r="1162" spans="1:7" x14ac:dyDescent="0.35">
      <c r="A1162" s="9">
        <v>44489</v>
      </c>
      <c r="B1162" s="10">
        <v>1457</v>
      </c>
      <c r="C1162" s="11">
        <v>14.57</v>
      </c>
      <c r="D1162" s="17">
        <v>20.51</v>
      </c>
      <c r="E1162" s="16">
        <v>1.3824000000000001</v>
      </c>
      <c r="F1162" s="11">
        <v>20.141568000000003</v>
      </c>
      <c r="G1162" s="11">
        <v>19.244056</v>
      </c>
    </row>
    <row r="1163" spans="1:7" x14ac:dyDescent="0.35">
      <c r="A1163" s="9">
        <v>44488</v>
      </c>
      <c r="B1163" s="10">
        <v>1464.5</v>
      </c>
      <c r="C1163" s="11">
        <v>14.645</v>
      </c>
      <c r="D1163" s="17">
        <v>20.65</v>
      </c>
      <c r="E1163" s="16">
        <v>1.3796999999999999</v>
      </c>
      <c r="F1163" s="11">
        <v>20.205706499999998</v>
      </c>
      <c r="G1163" s="11">
        <v>19.343115999999998</v>
      </c>
    </row>
    <row r="1164" spans="1:7" x14ac:dyDescent="0.35">
      <c r="A1164" s="9">
        <v>44487</v>
      </c>
      <c r="B1164" s="10">
        <v>1457</v>
      </c>
      <c r="C1164" s="11">
        <v>14.57</v>
      </c>
      <c r="D1164" s="17">
        <v>20.37</v>
      </c>
      <c r="E1164" s="16">
        <v>1.3726</v>
      </c>
      <c r="F1164" s="11">
        <v>19.998782000000002</v>
      </c>
      <c r="G1164" s="11">
        <v>19.244056</v>
      </c>
    </row>
    <row r="1165" spans="1:7" x14ac:dyDescent="0.35">
      <c r="A1165" s="9">
        <v>44484</v>
      </c>
      <c r="B1165" s="10">
        <v>1490</v>
      </c>
      <c r="C1165" s="11">
        <v>14.9</v>
      </c>
      <c r="D1165" s="17">
        <v>20.858499999999999</v>
      </c>
      <c r="E1165" s="16">
        <v>1.3751</v>
      </c>
      <c r="F1165" s="11">
        <v>20.488990000000001</v>
      </c>
      <c r="G1165" s="11">
        <v>19.679919999999999</v>
      </c>
    </row>
    <row r="1166" spans="1:7" x14ac:dyDescent="0.35">
      <c r="A1166" s="9">
        <v>44483</v>
      </c>
      <c r="B1166" s="10">
        <v>1490.5</v>
      </c>
      <c r="C1166" s="11">
        <v>14.904999999999999</v>
      </c>
      <c r="D1166" s="17">
        <v>20.77</v>
      </c>
      <c r="E1166" s="16">
        <v>1.3673</v>
      </c>
      <c r="F1166" s="11">
        <v>20.379606499999998</v>
      </c>
      <c r="G1166" s="11">
        <v>19.686523999999999</v>
      </c>
    </row>
    <row r="1167" spans="1:7" x14ac:dyDescent="0.35">
      <c r="A1167" s="9">
        <v>44482</v>
      </c>
      <c r="B1167" s="10">
        <v>1486</v>
      </c>
      <c r="C1167" s="11">
        <v>14.86</v>
      </c>
      <c r="D1167" s="17">
        <v>20.82</v>
      </c>
      <c r="E1167" s="16">
        <v>1.3658999999999999</v>
      </c>
      <c r="F1167" s="11">
        <v>20.297273999999998</v>
      </c>
      <c r="G1167" s="11">
        <v>19.627088000000001</v>
      </c>
    </row>
    <row r="1168" spans="1:7" x14ac:dyDescent="0.35">
      <c r="A1168" s="9">
        <v>44481</v>
      </c>
      <c r="B1168" s="10">
        <v>1472.5</v>
      </c>
      <c r="C1168" s="11">
        <v>14.725</v>
      </c>
      <c r="D1168" s="17">
        <v>20.47</v>
      </c>
      <c r="E1168" s="16">
        <v>1.3588</v>
      </c>
      <c r="F1168" s="11">
        <v>20.008330000000001</v>
      </c>
      <c r="G1168" s="11">
        <v>19.448779999999999</v>
      </c>
    </row>
    <row r="1169" spans="1:7" x14ac:dyDescent="0.35">
      <c r="A1169" s="9">
        <v>44480</v>
      </c>
      <c r="B1169" s="10">
        <v>1505</v>
      </c>
      <c r="C1169" s="11">
        <v>15.05</v>
      </c>
      <c r="D1169" s="17">
        <v>20.73</v>
      </c>
      <c r="E1169" s="16">
        <v>1.3594999999999999</v>
      </c>
      <c r="F1169" s="11">
        <v>20.460474999999999</v>
      </c>
      <c r="G1169" s="11">
        <v>19.878040000000002</v>
      </c>
    </row>
    <row r="1170" spans="1:7" x14ac:dyDescent="0.35">
      <c r="A1170" s="9">
        <v>44477</v>
      </c>
      <c r="B1170" s="10">
        <v>1504.5</v>
      </c>
      <c r="C1170" s="11">
        <v>15.045</v>
      </c>
      <c r="D1170" s="17">
        <v>20.82</v>
      </c>
      <c r="E1170" s="16">
        <v>1.3614999999999999</v>
      </c>
      <c r="F1170" s="11">
        <v>20.483767499999999</v>
      </c>
      <c r="G1170" s="11">
        <v>19.871435999999999</v>
      </c>
    </row>
    <row r="1171" spans="1:7" x14ac:dyDescent="0.35">
      <c r="A1171" s="9">
        <v>44476</v>
      </c>
      <c r="B1171" s="10">
        <v>1503.5</v>
      </c>
      <c r="C1171" s="11">
        <v>15.035</v>
      </c>
      <c r="D1171" s="17">
        <v>20.86</v>
      </c>
      <c r="E1171" s="16">
        <v>1.3619000000000001</v>
      </c>
      <c r="F1171" s="11">
        <v>20.476166500000001</v>
      </c>
      <c r="G1171" s="11">
        <v>19.858228</v>
      </c>
    </row>
    <row r="1172" spans="1:7" x14ac:dyDescent="0.35">
      <c r="A1172" s="9">
        <v>44475</v>
      </c>
      <c r="B1172" s="10">
        <v>1493.5</v>
      </c>
      <c r="C1172" s="11">
        <v>14.935</v>
      </c>
      <c r="D1172" s="17">
        <v>20.85</v>
      </c>
      <c r="E1172" s="16">
        <v>1.3582000000000001</v>
      </c>
      <c r="F1172" s="11">
        <v>20.284717000000001</v>
      </c>
      <c r="G1172" s="11">
        <v>19.726148000000002</v>
      </c>
    </row>
    <row r="1173" spans="1:7" x14ac:dyDescent="0.35">
      <c r="A1173" s="9">
        <v>44474</v>
      </c>
      <c r="B1173" s="10">
        <v>1530</v>
      </c>
      <c r="C1173" s="11">
        <v>15.3</v>
      </c>
      <c r="D1173" s="17">
        <v>21.21</v>
      </c>
      <c r="E1173" s="16">
        <v>1.3629</v>
      </c>
      <c r="F1173" s="11">
        <v>20.852370000000001</v>
      </c>
      <c r="G1173" s="11">
        <v>20.20824</v>
      </c>
    </row>
    <row r="1174" spans="1:7" x14ac:dyDescent="0.35">
      <c r="A1174" s="9">
        <v>44473</v>
      </c>
      <c r="B1174" s="10">
        <v>1516</v>
      </c>
      <c r="C1174" s="11">
        <v>15.16</v>
      </c>
      <c r="D1174" s="17">
        <v>21.07</v>
      </c>
      <c r="E1174" s="16">
        <v>1.361</v>
      </c>
      <c r="F1174" s="11">
        <v>20.632760000000001</v>
      </c>
      <c r="G1174" s="11">
        <v>20.023327999999999</v>
      </c>
    </row>
    <row r="1175" spans="1:7" x14ac:dyDescent="0.35">
      <c r="A1175" s="9">
        <v>44470</v>
      </c>
      <c r="B1175" s="10">
        <v>1558.5</v>
      </c>
      <c r="C1175" s="11">
        <v>15.585000000000001</v>
      </c>
      <c r="D1175" s="17">
        <v>21.590299999999999</v>
      </c>
      <c r="E1175" s="16">
        <v>1.3546</v>
      </c>
      <c r="F1175" s="11">
        <v>21.111441000000003</v>
      </c>
      <c r="G1175" s="11">
        <v>20.584668000000001</v>
      </c>
    </row>
    <row r="1176" spans="1:7" x14ac:dyDescent="0.35">
      <c r="A1176" s="9">
        <v>44469</v>
      </c>
      <c r="B1176" s="10">
        <v>1524</v>
      </c>
      <c r="C1176" s="11">
        <v>15.24</v>
      </c>
      <c r="D1176" s="17">
        <v>20.9</v>
      </c>
      <c r="E1176" s="16">
        <v>1.3473999999999999</v>
      </c>
      <c r="F1176" s="11">
        <v>20.534375999999998</v>
      </c>
      <c r="G1176" s="11">
        <v>20.128992</v>
      </c>
    </row>
    <row r="1177" spans="1:7" x14ac:dyDescent="0.35">
      <c r="A1177" s="9">
        <v>44468</v>
      </c>
      <c r="B1177" s="10">
        <v>1542</v>
      </c>
      <c r="C1177" s="11">
        <v>15.42</v>
      </c>
      <c r="D1177" s="17">
        <v>21.07</v>
      </c>
      <c r="E1177" s="16">
        <v>1.3427</v>
      </c>
      <c r="F1177" s="11">
        <v>20.704433999999999</v>
      </c>
      <c r="G1177" s="11">
        <v>20.366736</v>
      </c>
    </row>
    <row r="1178" spans="1:7" x14ac:dyDescent="0.35">
      <c r="A1178" s="9">
        <v>44467</v>
      </c>
      <c r="B1178" s="10">
        <v>1514</v>
      </c>
      <c r="C1178" s="11">
        <v>15.14</v>
      </c>
      <c r="D1178" s="17">
        <v>20.93</v>
      </c>
      <c r="E1178" s="16">
        <v>1.3536999999999999</v>
      </c>
      <c r="F1178" s="11">
        <v>20.495017999999998</v>
      </c>
      <c r="G1178" s="11">
        <v>19.996912000000002</v>
      </c>
    </row>
    <row r="1179" spans="1:7" x14ac:dyDescent="0.35">
      <c r="A1179" s="9">
        <v>44466</v>
      </c>
      <c r="B1179" s="10">
        <v>1536.5</v>
      </c>
      <c r="C1179" s="11">
        <v>15.365</v>
      </c>
      <c r="D1179" s="17">
        <v>21.43</v>
      </c>
      <c r="E1179" s="16">
        <v>1.3697999999999999</v>
      </c>
      <c r="F1179" s="11">
        <v>21.046976999999998</v>
      </c>
      <c r="G1179" s="11">
        <v>20.294091999999999</v>
      </c>
    </row>
    <row r="1180" spans="1:7" x14ac:dyDescent="0.35">
      <c r="A1180" s="9">
        <v>44463</v>
      </c>
      <c r="B1180" s="10">
        <v>1483</v>
      </c>
      <c r="C1180" s="11">
        <v>14.83</v>
      </c>
      <c r="D1180" s="17">
        <v>20.63</v>
      </c>
      <c r="E1180" s="16">
        <v>1.3678999999999999</v>
      </c>
      <c r="F1180" s="11">
        <v>20.285957</v>
      </c>
      <c r="G1180" s="11">
        <v>19.587464000000001</v>
      </c>
    </row>
    <row r="1181" spans="1:7" x14ac:dyDescent="0.35">
      <c r="A1181" s="9">
        <v>44462</v>
      </c>
      <c r="B1181" s="10">
        <v>1468.5</v>
      </c>
      <c r="C1181" s="11">
        <v>14.685</v>
      </c>
      <c r="D1181" s="17">
        <v>20.51</v>
      </c>
      <c r="E1181" s="16">
        <v>1.3720000000000001</v>
      </c>
      <c r="F1181" s="11">
        <v>20.147820000000003</v>
      </c>
      <c r="G1181" s="11">
        <v>19.395948000000001</v>
      </c>
    </row>
    <row r="1182" spans="1:7" x14ac:dyDescent="0.35">
      <c r="A1182" s="9">
        <v>44461</v>
      </c>
      <c r="B1182" s="10">
        <v>1464.5</v>
      </c>
      <c r="C1182" s="11">
        <v>14.645</v>
      </c>
      <c r="D1182" s="17">
        <v>20.440000000000001</v>
      </c>
      <c r="E1182" s="16">
        <v>1.3622000000000001</v>
      </c>
      <c r="F1182" s="11">
        <v>19.949418999999999</v>
      </c>
      <c r="G1182" s="11">
        <v>19.343115999999998</v>
      </c>
    </row>
    <row r="1183" spans="1:7" x14ac:dyDescent="0.35">
      <c r="A1183" s="9">
        <v>44460</v>
      </c>
      <c r="B1183" s="10">
        <v>1453</v>
      </c>
      <c r="C1183" s="11">
        <v>14.53</v>
      </c>
      <c r="D1183" s="17">
        <v>20.3</v>
      </c>
      <c r="E1183" s="16">
        <v>1.3658999999999999</v>
      </c>
      <c r="F1183" s="11">
        <v>19.846526999999998</v>
      </c>
      <c r="G1183" s="11">
        <v>19.191223999999998</v>
      </c>
    </row>
    <row r="1184" spans="1:7" x14ac:dyDescent="0.35">
      <c r="A1184" s="9">
        <v>44459</v>
      </c>
      <c r="B1184" s="10">
        <v>1486</v>
      </c>
      <c r="C1184" s="11">
        <v>14.86</v>
      </c>
      <c r="D1184" s="17">
        <v>20.577999999999999</v>
      </c>
      <c r="E1184" s="16">
        <v>1.3656999999999999</v>
      </c>
      <c r="F1184" s="11">
        <v>20.294301999999998</v>
      </c>
      <c r="G1184" s="11">
        <v>19.627088000000001</v>
      </c>
    </row>
    <row r="1185" spans="1:7" x14ac:dyDescent="0.35">
      <c r="A1185" s="9">
        <v>44456</v>
      </c>
      <c r="B1185" s="10">
        <v>1467.5</v>
      </c>
      <c r="C1185" s="11">
        <v>14.675000000000001</v>
      </c>
      <c r="D1185" s="17">
        <v>20.696999999999999</v>
      </c>
      <c r="E1185" s="16">
        <v>1.3741000000000001</v>
      </c>
      <c r="F1185" s="11">
        <v>20.164917500000001</v>
      </c>
      <c r="G1185" s="11">
        <v>19.382740000000002</v>
      </c>
    </row>
    <row r="1186" spans="1:7" x14ac:dyDescent="0.35">
      <c r="A1186" s="9">
        <v>44455</v>
      </c>
      <c r="B1186" s="10">
        <v>1488.5</v>
      </c>
      <c r="C1186" s="11">
        <v>14.885</v>
      </c>
      <c r="D1186" s="17">
        <v>20.97</v>
      </c>
      <c r="E1186" s="16">
        <v>1.3794999999999999</v>
      </c>
      <c r="F1186" s="11">
        <v>20.5338575</v>
      </c>
      <c r="G1186" s="11">
        <v>19.660108000000001</v>
      </c>
    </row>
    <row r="1187" spans="1:7" x14ac:dyDescent="0.35">
      <c r="A1187" s="9">
        <v>44454</v>
      </c>
      <c r="B1187" s="10">
        <v>1448.5</v>
      </c>
      <c r="C1187" s="11">
        <v>14.484999999999999</v>
      </c>
      <c r="D1187" s="17">
        <v>20.41</v>
      </c>
      <c r="E1187" s="16">
        <v>1.3839999999999999</v>
      </c>
      <c r="F1187" s="11">
        <v>20.047239999999999</v>
      </c>
      <c r="G1187" s="11">
        <v>19.131788</v>
      </c>
    </row>
    <row r="1188" spans="1:7" x14ac:dyDescent="0.35">
      <c r="A1188" s="9">
        <v>44453</v>
      </c>
      <c r="B1188" s="10">
        <v>1436</v>
      </c>
      <c r="C1188" s="11">
        <v>14.36</v>
      </c>
      <c r="D1188" s="17">
        <v>20.07</v>
      </c>
      <c r="E1188" s="16">
        <v>1.381</v>
      </c>
      <c r="F1188" s="11">
        <v>19.831160000000001</v>
      </c>
      <c r="G1188" s="11">
        <v>18.966687999999998</v>
      </c>
    </row>
    <row r="1189" spans="1:7" x14ac:dyDescent="0.35">
      <c r="A1189" s="9">
        <v>44452</v>
      </c>
      <c r="B1189" s="10">
        <v>1458</v>
      </c>
      <c r="C1189" s="11">
        <v>14.58</v>
      </c>
      <c r="D1189" s="17">
        <v>20.43</v>
      </c>
      <c r="E1189" s="16">
        <v>1.3837999999999999</v>
      </c>
      <c r="F1189" s="11">
        <v>20.175803999999999</v>
      </c>
      <c r="G1189" s="11">
        <v>19.257263999999999</v>
      </c>
    </row>
    <row r="1190" spans="1:7" x14ac:dyDescent="0.35">
      <c r="A1190" s="9">
        <v>44449</v>
      </c>
      <c r="B1190" s="10">
        <v>1448</v>
      </c>
      <c r="C1190" s="11">
        <v>14.48</v>
      </c>
      <c r="D1190" s="17">
        <v>20.27</v>
      </c>
      <c r="E1190" s="16">
        <v>1.3838999999999999</v>
      </c>
      <c r="F1190" s="11">
        <v>20.038871999999998</v>
      </c>
      <c r="G1190" s="11">
        <v>19.125184000000001</v>
      </c>
    </row>
    <row r="1191" spans="1:7" x14ac:dyDescent="0.35">
      <c r="A1191" s="9">
        <v>44448</v>
      </c>
      <c r="B1191" s="10">
        <v>1438</v>
      </c>
      <c r="C1191" s="11">
        <v>14.38</v>
      </c>
      <c r="D1191" s="17">
        <v>20.14</v>
      </c>
      <c r="E1191" s="16">
        <v>1.3836999999999999</v>
      </c>
      <c r="F1191" s="11">
        <v>19.897606</v>
      </c>
      <c r="G1191" s="11">
        <v>18.993104000000002</v>
      </c>
    </row>
    <row r="1192" spans="1:7" x14ac:dyDescent="0.35">
      <c r="A1192" s="9">
        <v>44447</v>
      </c>
      <c r="B1192" s="10">
        <v>1442.5</v>
      </c>
      <c r="C1192" s="11">
        <v>14.425000000000001</v>
      </c>
      <c r="D1192" s="17">
        <v>20.27</v>
      </c>
      <c r="E1192" s="16">
        <v>1.3771</v>
      </c>
      <c r="F1192" s="11">
        <v>19.864667499999999</v>
      </c>
      <c r="G1192" s="11">
        <v>19.05254</v>
      </c>
    </row>
    <row r="1193" spans="1:7" x14ac:dyDescent="0.35">
      <c r="A1193" s="9">
        <v>44446</v>
      </c>
      <c r="B1193" s="10">
        <v>1478</v>
      </c>
      <c r="C1193" s="11">
        <v>14.78</v>
      </c>
      <c r="D1193" s="17">
        <v>20.58</v>
      </c>
      <c r="E1193" s="16">
        <v>1.3786</v>
      </c>
      <c r="F1193" s="11">
        <v>20.375707999999999</v>
      </c>
      <c r="G1193" s="11">
        <v>19.521424</v>
      </c>
    </row>
    <row r="1194" spans="1:7" x14ac:dyDescent="0.35">
      <c r="A1194" s="9">
        <v>44445</v>
      </c>
      <c r="B1194" s="10">
        <v>1482.5</v>
      </c>
      <c r="C1194" s="11">
        <v>14.824999999999999</v>
      </c>
      <c r="D1194" s="17"/>
      <c r="E1194" s="16">
        <v>1.3836999999999999</v>
      </c>
      <c r="F1194" s="11">
        <v>20.513352499999996</v>
      </c>
      <c r="G1194" s="11">
        <v>19.580859999999998</v>
      </c>
    </row>
    <row r="1195" spans="1:7" x14ac:dyDescent="0.35">
      <c r="A1195" s="9">
        <v>44442</v>
      </c>
      <c r="B1195" s="10">
        <v>1496.5</v>
      </c>
      <c r="C1195" s="11">
        <v>14.965</v>
      </c>
      <c r="D1195" s="17">
        <v>21.07</v>
      </c>
      <c r="E1195" s="16">
        <v>1.3871</v>
      </c>
      <c r="F1195" s="11">
        <v>20.757951500000001</v>
      </c>
      <c r="G1195" s="11">
        <v>19.765771999999998</v>
      </c>
    </row>
    <row r="1196" spans="1:7" x14ac:dyDescent="0.35">
      <c r="A1196" s="9">
        <v>44441</v>
      </c>
      <c r="B1196" s="10">
        <v>1514</v>
      </c>
      <c r="C1196" s="11">
        <v>15.14</v>
      </c>
      <c r="D1196" s="17">
        <v>21.24</v>
      </c>
      <c r="E1196" s="16">
        <v>1.3833</v>
      </c>
      <c r="F1196" s="11">
        <v>20.943162000000001</v>
      </c>
      <c r="G1196" s="11">
        <v>19.996912000000002</v>
      </c>
    </row>
    <row r="1197" spans="1:7" x14ac:dyDescent="0.35">
      <c r="A1197" s="9">
        <v>44440</v>
      </c>
      <c r="B1197" s="10">
        <v>1524.5</v>
      </c>
      <c r="C1197" s="11">
        <v>15.244999999999999</v>
      </c>
      <c r="D1197" s="17">
        <v>21.35</v>
      </c>
      <c r="E1197" s="16">
        <v>1.377</v>
      </c>
      <c r="F1197" s="11">
        <v>20.992364999999999</v>
      </c>
      <c r="G1197" s="11">
        <v>20.135596</v>
      </c>
    </row>
    <row r="1198" spans="1:7" x14ac:dyDescent="0.35">
      <c r="A1198" s="9">
        <v>44439</v>
      </c>
      <c r="B1198" s="10">
        <v>1500.5</v>
      </c>
      <c r="C1198" s="11">
        <v>15.005000000000001</v>
      </c>
      <c r="D1198" s="17">
        <v>20.992000000000001</v>
      </c>
      <c r="E1198" s="16">
        <v>1.3754999999999999</v>
      </c>
      <c r="F1198" s="11">
        <v>20.639377500000002</v>
      </c>
      <c r="G1198" s="11">
        <v>19.818604000000001</v>
      </c>
    </row>
    <row r="1199" spans="1:7" x14ac:dyDescent="0.35">
      <c r="A1199" s="9">
        <v>44438</v>
      </c>
      <c r="B1199" s="10"/>
      <c r="C1199" s="11">
        <v>0</v>
      </c>
      <c r="D1199" s="17">
        <v>21.3</v>
      </c>
      <c r="E1199" s="16">
        <v>1.3759999999999999</v>
      </c>
      <c r="F1199" s="11">
        <v>0</v>
      </c>
      <c r="G1199" s="11">
        <v>0</v>
      </c>
    </row>
    <row r="1200" spans="1:7" x14ac:dyDescent="0.35">
      <c r="A1200" s="9">
        <v>44435</v>
      </c>
      <c r="B1200" s="10">
        <v>1503.5</v>
      </c>
      <c r="C1200" s="11">
        <v>15.035</v>
      </c>
      <c r="D1200" s="17">
        <v>21.14</v>
      </c>
      <c r="E1200" s="16">
        <v>1.3764000000000001</v>
      </c>
      <c r="F1200" s="11">
        <v>20.694174</v>
      </c>
      <c r="G1200" s="11">
        <v>19.858228</v>
      </c>
    </row>
    <row r="1201" spans="1:7" x14ac:dyDescent="0.35">
      <c r="A1201" s="9">
        <v>44434</v>
      </c>
      <c r="B1201" s="10">
        <v>1499.5</v>
      </c>
      <c r="C1201" s="11">
        <v>14.994999999999999</v>
      </c>
      <c r="D1201" s="17">
        <v>20.89</v>
      </c>
      <c r="E1201" s="16">
        <v>1.37</v>
      </c>
      <c r="F1201" s="11">
        <v>20.543150000000001</v>
      </c>
      <c r="G1201" s="11">
        <v>19.805395999999998</v>
      </c>
    </row>
    <row r="1202" spans="1:7" x14ac:dyDescent="0.35">
      <c r="A1202" s="9">
        <v>44433</v>
      </c>
      <c r="B1202" s="10">
        <v>1508.5</v>
      </c>
      <c r="C1202" s="11">
        <v>15.085000000000001</v>
      </c>
      <c r="D1202" s="17">
        <v>21.09</v>
      </c>
      <c r="E1202" s="16">
        <v>1.3763000000000001</v>
      </c>
      <c r="F1202" s="11">
        <v>20.761485500000003</v>
      </c>
      <c r="G1202" s="11">
        <v>19.924268000000001</v>
      </c>
    </row>
    <row r="1203" spans="1:7" x14ac:dyDescent="0.35">
      <c r="A1203" s="9">
        <v>44432</v>
      </c>
      <c r="B1203" s="10">
        <v>1497</v>
      </c>
      <c r="C1203" s="11">
        <v>14.97</v>
      </c>
      <c r="D1203" s="17">
        <v>20.93</v>
      </c>
      <c r="E1203" s="16">
        <v>1.3729</v>
      </c>
      <c r="F1203" s="11">
        <v>20.552313000000002</v>
      </c>
      <c r="G1203" s="11">
        <v>19.772376000000001</v>
      </c>
    </row>
    <row r="1204" spans="1:7" x14ac:dyDescent="0.35">
      <c r="A1204" s="9">
        <v>44431</v>
      </c>
      <c r="B1204" s="10">
        <v>1473.5</v>
      </c>
      <c r="C1204" s="11">
        <v>14.734999999999999</v>
      </c>
      <c r="D1204" s="17">
        <v>20.71</v>
      </c>
      <c r="E1204" s="16">
        <v>1.3718999999999999</v>
      </c>
      <c r="F1204" s="11">
        <v>20.214946499999996</v>
      </c>
      <c r="G1204" s="11">
        <v>19.461987999999998</v>
      </c>
    </row>
    <row r="1205" spans="1:7" x14ac:dyDescent="0.35">
      <c r="A1205" s="9">
        <v>44428</v>
      </c>
      <c r="B1205" s="10">
        <v>1475</v>
      </c>
      <c r="C1205" s="11">
        <v>14.75</v>
      </c>
      <c r="D1205" s="17">
        <v>20.524999999999999</v>
      </c>
      <c r="E1205" s="16">
        <v>1.3623000000000001</v>
      </c>
      <c r="F1205" s="11">
        <v>20.093925000000002</v>
      </c>
      <c r="G1205" s="11">
        <v>19.4818</v>
      </c>
    </row>
    <row r="1206" spans="1:7" x14ac:dyDescent="0.35">
      <c r="A1206" s="9">
        <v>44427</v>
      </c>
      <c r="B1206" s="10">
        <v>1466.5</v>
      </c>
      <c r="C1206" s="11">
        <v>14.664999999999999</v>
      </c>
      <c r="D1206" s="17">
        <v>20.51</v>
      </c>
      <c r="E1206" s="16">
        <v>1.3638999999999999</v>
      </c>
      <c r="F1206" s="11">
        <v>20.001593499999998</v>
      </c>
      <c r="G1206" s="11">
        <v>19.369532</v>
      </c>
    </row>
    <row r="1207" spans="1:7" x14ac:dyDescent="0.35">
      <c r="A1207" s="9">
        <v>44426</v>
      </c>
      <c r="B1207" s="10">
        <v>1500.5</v>
      </c>
      <c r="C1207" s="11">
        <v>15.005000000000001</v>
      </c>
      <c r="D1207" s="17">
        <v>21.11</v>
      </c>
      <c r="E1207" s="16">
        <v>1.3755999999999999</v>
      </c>
      <c r="F1207" s="11">
        <v>20.640878000000001</v>
      </c>
      <c r="G1207" s="11">
        <v>19.818604000000001</v>
      </c>
    </row>
    <row r="1208" spans="1:7" x14ac:dyDescent="0.35">
      <c r="A1208" s="9">
        <v>44425</v>
      </c>
      <c r="B1208" s="10">
        <v>1486</v>
      </c>
      <c r="C1208" s="11">
        <v>14.86</v>
      </c>
      <c r="D1208" s="17">
        <v>20.69</v>
      </c>
      <c r="E1208" s="16">
        <v>1.3741000000000001</v>
      </c>
      <c r="F1208" s="11">
        <v>20.419126000000002</v>
      </c>
      <c r="G1208" s="11">
        <v>19.627088000000001</v>
      </c>
    </row>
    <row r="1209" spans="1:7" x14ac:dyDescent="0.35">
      <c r="A1209" s="9">
        <v>44424</v>
      </c>
      <c r="B1209" s="10">
        <v>1489</v>
      </c>
      <c r="C1209" s="11">
        <v>14.89</v>
      </c>
      <c r="D1209" s="17">
        <v>21.04</v>
      </c>
      <c r="E1209" s="16">
        <v>1.3849</v>
      </c>
      <c r="F1209" s="11">
        <v>20.621161000000001</v>
      </c>
      <c r="G1209" s="11">
        <v>19.666712</v>
      </c>
    </row>
    <row r="1210" spans="1:7" x14ac:dyDescent="0.35">
      <c r="A1210" s="9">
        <v>44421</v>
      </c>
      <c r="B1210" s="10">
        <v>1497.5</v>
      </c>
      <c r="C1210" s="11">
        <v>14.975</v>
      </c>
      <c r="D1210" s="17">
        <v>21.04</v>
      </c>
      <c r="E1210" s="16">
        <v>1.3866000000000001</v>
      </c>
      <c r="F1210" s="11">
        <v>20.764334999999999</v>
      </c>
      <c r="G1210" s="11">
        <v>19.778980000000001</v>
      </c>
    </row>
    <row r="1211" spans="1:7" x14ac:dyDescent="0.35">
      <c r="A1211" s="9">
        <v>44420</v>
      </c>
      <c r="B1211" s="10">
        <v>1487.5</v>
      </c>
      <c r="C1211" s="11">
        <v>14.875</v>
      </c>
      <c r="D1211" s="17">
        <v>20.99</v>
      </c>
      <c r="E1211" s="16">
        <v>1.3808</v>
      </c>
      <c r="F1211" s="11">
        <v>20.539400000000001</v>
      </c>
      <c r="G1211" s="11">
        <v>19.646899999999999</v>
      </c>
    </row>
    <row r="1212" spans="1:7" x14ac:dyDescent="0.35">
      <c r="A1212" s="9">
        <v>44419</v>
      </c>
      <c r="B1212" s="10">
        <v>1500</v>
      </c>
      <c r="C1212" s="11">
        <v>15</v>
      </c>
      <c r="D1212" s="17">
        <v>21.21</v>
      </c>
      <c r="E1212" s="16">
        <v>1.3868</v>
      </c>
      <c r="F1212" s="11">
        <v>20.802</v>
      </c>
      <c r="G1212" s="11">
        <v>19.812000000000001</v>
      </c>
    </row>
    <row r="1213" spans="1:7" x14ac:dyDescent="0.35">
      <c r="A1213" s="9">
        <v>44418</v>
      </c>
      <c r="B1213" s="10">
        <v>1500</v>
      </c>
      <c r="C1213" s="11">
        <v>15</v>
      </c>
      <c r="D1213" s="17">
        <v>21.11</v>
      </c>
      <c r="E1213" s="16">
        <v>1.3843000000000001</v>
      </c>
      <c r="F1213" s="11">
        <v>20.764500000000002</v>
      </c>
      <c r="G1213" s="11">
        <v>19.812000000000001</v>
      </c>
    </row>
    <row r="1214" spans="1:7" x14ac:dyDescent="0.35">
      <c r="A1214" s="9">
        <v>44417</v>
      </c>
      <c r="B1214" s="10">
        <v>1512.5</v>
      </c>
      <c r="C1214" s="11">
        <v>15.125</v>
      </c>
      <c r="D1214" s="17">
        <v>21.4</v>
      </c>
      <c r="E1214" s="16">
        <v>1.3847</v>
      </c>
      <c r="F1214" s="11">
        <v>20.9435875</v>
      </c>
      <c r="G1214" s="11">
        <v>19.9771</v>
      </c>
    </row>
    <row r="1215" spans="1:7" x14ac:dyDescent="0.35">
      <c r="A1215" s="9">
        <v>44414</v>
      </c>
      <c r="B1215" s="10">
        <v>1521.5</v>
      </c>
      <c r="C1215" s="11">
        <v>15.215</v>
      </c>
      <c r="D1215" s="17">
        <v>21.491</v>
      </c>
      <c r="E1215" s="16">
        <v>1.3872</v>
      </c>
      <c r="F1215" s="11">
        <v>21.106248000000001</v>
      </c>
      <c r="G1215" s="11">
        <v>20.095972</v>
      </c>
    </row>
    <row r="1216" spans="1:7" x14ac:dyDescent="0.35">
      <c r="A1216" s="9">
        <v>44413</v>
      </c>
      <c r="B1216" s="10">
        <v>1526.5</v>
      </c>
      <c r="C1216" s="11">
        <v>15.265000000000001</v>
      </c>
      <c r="D1216" s="17">
        <v>21.61</v>
      </c>
      <c r="E1216" s="16">
        <v>1.3931</v>
      </c>
      <c r="F1216" s="11">
        <v>21.2656715</v>
      </c>
      <c r="G1216" s="11">
        <v>20.162012000000001</v>
      </c>
    </row>
    <row r="1217" spans="1:7" x14ac:dyDescent="0.35">
      <c r="A1217" s="9">
        <v>44412</v>
      </c>
      <c r="B1217" s="10">
        <v>1503</v>
      </c>
      <c r="C1217" s="11">
        <v>15.03</v>
      </c>
      <c r="D1217" s="17">
        <v>21.26</v>
      </c>
      <c r="E1217" s="16">
        <v>1.3889</v>
      </c>
      <c r="F1217" s="11">
        <v>20.875167000000001</v>
      </c>
      <c r="G1217" s="11">
        <v>19.851623999999997</v>
      </c>
    </row>
    <row r="1218" spans="1:7" x14ac:dyDescent="0.35">
      <c r="A1218" s="9">
        <v>44411</v>
      </c>
      <c r="B1218" s="10">
        <v>1497.5</v>
      </c>
      <c r="C1218" s="11">
        <v>14.975</v>
      </c>
      <c r="D1218" s="17">
        <v>21.21</v>
      </c>
      <c r="E1218" s="16">
        <v>1.3915999999999999</v>
      </c>
      <c r="F1218" s="11">
        <v>20.839209999999998</v>
      </c>
      <c r="G1218" s="11">
        <v>19.778980000000001</v>
      </c>
    </row>
    <row r="1219" spans="1:7" x14ac:dyDescent="0.35">
      <c r="A1219" s="9">
        <v>44410</v>
      </c>
      <c r="B1219" s="10">
        <v>1519</v>
      </c>
      <c r="C1219" s="11">
        <v>15.19</v>
      </c>
      <c r="D1219" s="17">
        <v>21.33</v>
      </c>
      <c r="E1219" s="16">
        <v>1.3883000000000001</v>
      </c>
      <c r="F1219" s="11">
        <v>21.088277000000001</v>
      </c>
      <c r="G1219" s="11">
        <v>20.062951999999999</v>
      </c>
    </row>
    <row r="1220" spans="1:7" x14ac:dyDescent="0.35">
      <c r="A1220" s="9">
        <v>44407</v>
      </c>
      <c r="B1220" s="10">
        <v>1521</v>
      </c>
      <c r="C1220" s="11">
        <v>15.21</v>
      </c>
      <c r="D1220" s="17">
        <v>21.52</v>
      </c>
      <c r="E1220" s="16">
        <v>1.3904000000000001</v>
      </c>
      <c r="F1220" s="11">
        <v>21.147984000000001</v>
      </c>
      <c r="G1220" s="11">
        <v>20.089368</v>
      </c>
    </row>
    <row r="1221" spans="1:7" x14ac:dyDescent="0.35">
      <c r="A1221" s="9">
        <v>44406</v>
      </c>
      <c r="B1221" s="10">
        <v>1553.5</v>
      </c>
      <c r="C1221" s="11">
        <v>15.535</v>
      </c>
      <c r="D1221" s="17">
        <v>22.01</v>
      </c>
      <c r="E1221" s="16">
        <v>1.3958999999999999</v>
      </c>
      <c r="F1221" s="11">
        <v>21.685306499999999</v>
      </c>
      <c r="G1221" s="11">
        <v>20.518628</v>
      </c>
    </row>
    <row r="1222" spans="1:7" x14ac:dyDescent="0.35">
      <c r="A1222" s="9">
        <v>44405</v>
      </c>
      <c r="B1222" s="10">
        <v>1498.5</v>
      </c>
      <c r="C1222" s="11">
        <v>14.984999999999999</v>
      </c>
      <c r="D1222" s="17">
        <v>21.117000000000001</v>
      </c>
      <c r="E1222" s="16">
        <v>1.3902000000000001</v>
      </c>
      <c r="F1222" s="11">
        <v>20.832146999999999</v>
      </c>
      <c r="G1222" s="11">
        <v>19.792187999999999</v>
      </c>
    </row>
    <row r="1223" spans="1:7" x14ac:dyDescent="0.35">
      <c r="A1223" s="9">
        <v>44404</v>
      </c>
      <c r="B1223" s="10">
        <v>1484</v>
      </c>
      <c r="C1223" s="11">
        <v>14.84</v>
      </c>
      <c r="D1223" s="17">
        <v>21.114999999999998</v>
      </c>
      <c r="E1223" s="16">
        <v>1.3878999999999999</v>
      </c>
      <c r="F1223" s="11">
        <v>20.596435999999997</v>
      </c>
      <c r="G1223" s="11">
        <v>19.600671999999999</v>
      </c>
    </row>
    <row r="1224" spans="1:7" x14ac:dyDescent="0.35">
      <c r="A1224" s="9">
        <v>44403</v>
      </c>
      <c r="B1224" s="10">
        <v>1489.5</v>
      </c>
      <c r="C1224" s="11">
        <v>14.895</v>
      </c>
      <c r="D1224" s="17">
        <v>21.03</v>
      </c>
      <c r="E1224" s="16">
        <v>1.3817999999999999</v>
      </c>
      <c r="F1224" s="11">
        <v>20.581910999999998</v>
      </c>
      <c r="G1224" s="11">
        <v>19.673316</v>
      </c>
    </row>
    <row r="1225" spans="1:7" x14ac:dyDescent="0.35">
      <c r="A1225" s="9">
        <v>44400</v>
      </c>
      <c r="B1225" s="10">
        <v>1485</v>
      </c>
      <c r="C1225" s="11">
        <v>14.85</v>
      </c>
      <c r="D1225" s="17">
        <v>20.745000000000001</v>
      </c>
      <c r="E1225" s="16">
        <v>1.3748</v>
      </c>
      <c r="F1225" s="11">
        <v>20.415780000000002</v>
      </c>
      <c r="G1225" s="11">
        <v>19.613879999999998</v>
      </c>
    </row>
    <row r="1226" spans="1:7" x14ac:dyDescent="0.35">
      <c r="A1226" s="9">
        <v>44399</v>
      </c>
      <c r="B1226" s="10">
        <v>1476</v>
      </c>
      <c r="C1226" s="11">
        <v>14.76</v>
      </c>
      <c r="D1226" s="17">
        <v>20.61</v>
      </c>
      <c r="E1226" s="16">
        <v>1.3768</v>
      </c>
      <c r="F1226" s="11">
        <v>20.321567999999999</v>
      </c>
      <c r="G1226" s="11">
        <v>19.495007999999999</v>
      </c>
    </row>
    <row r="1227" spans="1:7" x14ac:dyDescent="0.35">
      <c r="A1227" s="9">
        <v>44398</v>
      </c>
      <c r="B1227" s="10">
        <v>1492</v>
      </c>
      <c r="C1227" s="11">
        <v>14.92</v>
      </c>
      <c r="D1227" s="17">
        <v>20.81</v>
      </c>
      <c r="E1227" s="16">
        <v>1.3713</v>
      </c>
      <c r="F1227" s="11">
        <v>20.459796000000001</v>
      </c>
      <c r="G1227" s="11">
        <v>19.706336</v>
      </c>
    </row>
    <row r="1228" spans="1:7" x14ac:dyDescent="0.35">
      <c r="A1228" s="9">
        <v>44397</v>
      </c>
      <c r="B1228" s="10">
        <v>1412.5</v>
      </c>
      <c r="C1228" s="11">
        <v>14.125</v>
      </c>
      <c r="D1228" s="17">
        <v>19.649999999999999</v>
      </c>
      <c r="E1228" s="16">
        <v>1.3628</v>
      </c>
      <c r="F1228" s="11">
        <v>19.249549999999999</v>
      </c>
      <c r="G1228" s="11">
        <v>18.656299999999998</v>
      </c>
    </row>
    <row r="1229" spans="1:7" x14ac:dyDescent="0.35">
      <c r="A1229" s="9">
        <v>44396</v>
      </c>
      <c r="B1229" s="10">
        <v>1407.5</v>
      </c>
      <c r="C1229" s="11">
        <v>14.074999999999999</v>
      </c>
      <c r="D1229" s="17">
        <v>19.53</v>
      </c>
      <c r="E1229" s="16">
        <v>1.3674999999999999</v>
      </c>
      <c r="F1229" s="11">
        <v>19.247562499999997</v>
      </c>
      <c r="G1229" s="11">
        <v>18.590259999999997</v>
      </c>
    </row>
    <row r="1230" spans="1:7" x14ac:dyDescent="0.35">
      <c r="A1230" s="9">
        <v>44393</v>
      </c>
      <c r="B1230" s="10">
        <v>1452</v>
      </c>
      <c r="C1230" s="11">
        <v>14.52</v>
      </c>
      <c r="D1230" s="17">
        <v>20.274999999999999</v>
      </c>
      <c r="E1230" s="16">
        <v>1.3767</v>
      </c>
      <c r="F1230" s="11">
        <v>19.989684</v>
      </c>
      <c r="G1230" s="11">
        <v>19.178016</v>
      </c>
    </row>
    <row r="1231" spans="1:7" x14ac:dyDescent="0.35">
      <c r="A1231" s="9">
        <v>44392</v>
      </c>
      <c r="B1231" s="10">
        <v>1443</v>
      </c>
      <c r="C1231" s="11">
        <v>14.43</v>
      </c>
      <c r="D1231" s="17">
        <v>20.239999999999998</v>
      </c>
      <c r="E1231" s="16">
        <v>1.3829</v>
      </c>
      <c r="F1231" s="11">
        <v>19.955247</v>
      </c>
      <c r="G1231" s="11">
        <v>19.059144</v>
      </c>
    </row>
    <row r="1232" spans="1:7" x14ac:dyDescent="0.35">
      <c r="A1232" s="9">
        <v>44391</v>
      </c>
      <c r="B1232" s="10">
        <v>1464</v>
      </c>
      <c r="C1232" s="11">
        <v>14.64</v>
      </c>
      <c r="D1232" s="17">
        <v>20.635000000000002</v>
      </c>
      <c r="E1232" s="16">
        <v>1.3859999999999999</v>
      </c>
      <c r="F1232" s="11">
        <v>20.291039999999999</v>
      </c>
      <c r="G1232" s="11">
        <v>19.336511999999999</v>
      </c>
    </row>
    <row r="1233" spans="1:7" x14ac:dyDescent="0.35">
      <c r="A1233" s="9">
        <v>44390</v>
      </c>
      <c r="B1233" s="10">
        <v>1473.5</v>
      </c>
      <c r="C1233" s="11">
        <v>14.734999999999999</v>
      </c>
      <c r="D1233" s="17">
        <v>20.6</v>
      </c>
      <c r="E1233" s="16">
        <v>1.3814</v>
      </c>
      <c r="F1233" s="11">
        <v>20.354928999999998</v>
      </c>
      <c r="G1233" s="11">
        <v>19.461987999999998</v>
      </c>
    </row>
    <row r="1234" spans="1:7" x14ac:dyDescent="0.35">
      <c r="A1234" s="9">
        <v>44389</v>
      </c>
      <c r="B1234" s="10">
        <v>1486</v>
      </c>
      <c r="C1234" s="11">
        <v>14.86</v>
      </c>
      <c r="D1234" s="17">
        <v>21.024999999999999</v>
      </c>
      <c r="E1234" s="16">
        <v>1.3883000000000001</v>
      </c>
      <c r="F1234" s="11">
        <v>20.630138000000002</v>
      </c>
      <c r="G1234" s="11">
        <v>19.627088000000001</v>
      </c>
    </row>
    <row r="1235" spans="1:7" x14ac:dyDescent="0.35">
      <c r="A1235" s="9">
        <v>44386</v>
      </c>
      <c r="B1235" s="10">
        <v>1525</v>
      </c>
      <c r="C1235" s="11">
        <v>15.25</v>
      </c>
      <c r="D1235" s="17">
        <v>21.54</v>
      </c>
      <c r="E1235" s="16">
        <v>1.3900999999999999</v>
      </c>
      <c r="F1235" s="11">
        <v>21.199024999999999</v>
      </c>
      <c r="G1235" s="11">
        <v>20.142199999999999</v>
      </c>
    </row>
    <row r="1236" spans="1:7" x14ac:dyDescent="0.35">
      <c r="A1236" s="9">
        <v>44385</v>
      </c>
      <c r="B1236" s="10">
        <v>1501.5</v>
      </c>
      <c r="C1236" s="11">
        <v>15.015000000000001</v>
      </c>
      <c r="D1236" s="17">
        <v>21.25</v>
      </c>
      <c r="E1236" s="16">
        <v>1.3786</v>
      </c>
      <c r="F1236" s="11">
        <v>20.699679000000003</v>
      </c>
      <c r="G1236" s="11">
        <v>19.831811999999999</v>
      </c>
    </row>
    <row r="1237" spans="1:7" x14ac:dyDescent="0.35">
      <c r="A1237" s="9">
        <v>44384</v>
      </c>
      <c r="B1237" s="10">
        <v>1553.5</v>
      </c>
      <c r="C1237" s="11">
        <v>15.535</v>
      </c>
      <c r="D1237" s="17">
        <v>21.77</v>
      </c>
      <c r="E1237" s="16">
        <v>1.3801000000000001</v>
      </c>
      <c r="F1237" s="11">
        <v>21.439853500000002</v>
      </c>
      <c r="G1237" s="11">
        <v>20.518628</v>
      </c>
    </row>
    <row r="1238" spans="1:7" x14ac:dyDescent="0.35">
      <c r="A1238" s="9">
        <v>44383</v>
      </c>
      <c r="B1238" s="10">
        <v>1572</v>
      </c>
      <c r="C1238" s="11">
        <v>15.72</v>
      </c>
      <c r="D1238" s="17">
        <v>22.07</v>
      </c>
      <c r="E1238" s="16">
        <v>1.38</v>
      </c>
      <c r="F1238" s="11">
        <v>21.6936</v>
      </c>
      <c r="G1238" s="11">
        <v>20.762976000000002</v>
      </c>
    </row>
    <row r="1239" spans="1:7" x14ac:dyDescent="0.35">
      <c r="A1239" s="9">
        <v>44382</v>
      </c>
      <c r="B1239" s="10">
        <v>1600</v>
      </c>
      <c r="C1239" s="11">
        <v>16</v>
      </c>
      <c r="D1239" s="17"/>
      <c r="E1239" s="16">
        <v>1.3844000000000001</v>
      </c>
      <c r="F1239" s="11">
        <v>22.150400000000001</v>
      </c>
      <c r="G1239" s="11">
        <v>21.1328</v>
      </c>
    </row>
    <row r="1240" spans="1:7" x14ac:dyDescent="0.35">
      <c r="A1240" s="9">
        <v>44379</v>
      </c>
      <c r="B1240" s="10">
        <v>1591</v>
      </c>
      <c r="C1240" s="11">
        <v>15.91</v>
      </c>
      <c r="D1240" s="17">
        <v>22.31</v>
      </c>
      <c r="E1240" s="16">
        <v>1.3824000000000001</v>
      </c>
      <c r="F1240" s="11">
        <v>21.993984000000001</v>
      </c>
      <c r="G1240" s="11">
        <v>21.013928</v>
      </c>
    </row>
    <row r="1241" spans="1:7" x14ac:dyDescent="0.35">
      <c r="A1241" s="9">
        <v>44378</v>
      </c>
      <c r="B1241" s="10">
        <v>1581</v>
      </c>
      <c r="C1241" s="11">
        <v>15.81</v>
      </c>
      <c r="D1241" s="17">
        <v>22.175000000000001</v>
      </c>
      <c r="E1241" s="16">
        <v>1.3767</v>
      </c>
      <c r="F1241" s="11">
        <v>21.765627000000002</v>
      </c>
      <c r="G1241" s="11">
        <v>20.881848000000002</v>
      </c>
    </row>
    <row r="1242" spans="1:7" x14ac:dyDescent="0.35">
      <c r="A1242" s="9">
        <v>44377</v>
      </c>
      <c r="B1242" s="10">
        <v>1522</v>
      </c>
      <c r="C1242" s="11">
        <v>15.22</v>
      </c>
      <c r="D1242" s="17">
        <v>21.4315</v>
      </c>
      <c r="E1242" s="16">
        <v>1.3831</v>
      </c>
      <c r="F1242" s="11">
        <v>21.050782000000002</v>
      </c>
      <c r="G1242" s="11">
        <v>20.102575999999999</v>
      </c>
    </row>
    <row r="1243" spans="1:7" x14ac:dyDescent="0.35">
      <c r="A1243" s="9">
        <v>44376</v>
      </c>
      <c r="B1243" s="10">
        <v>1493.5</v>
      </c>
      <c r="C1243" s="11">
        <v>14.935</v>
      </c>
      <c r="D1243" s="17">
        <v>20.98</v>
      </c>
      <c r="E1243" s="16">
        <v>1.3835999999999999</v>
      </c>
      <c r="F1243" s="11">
        <v>20.664065999999998</v>
      </c>
      <c r="G1243" s="11">
        <v>19.726148000000002</v>
      </c>
    </row>
    <row r="1244" spans="1:7" x14ac:dyDescent="0.35">
      <c r="A1244" s="9">
        <v>44375</v>
      </c>
      <c r="B1244" s="10">
        <v>1509</v>
      </c>
      <c r="C1244" s="11">
        <v>15.09</v>
      </c>
      <c r="D1244" s="17">
        <v>21.42</v>
      </c>
      <c r="E1244" s="16">
        <v>1.3883000000000001</v>
      </c>
      <c r="F1244" s="11">
        <v>20.949447000000003</v>
      </c>
      <c r="G1244" s="11">
        <v>19.930872000000001</v>
      </c>
    </row>
    <row r="1245" spans="1:7" x14ac:dyDescent="0.35">
      <c r="A1245" s="9">
        <v>44372</v>
      </c>
      <c r="B1245" s="10">
        <v>1537</v>
      </c>
      <c r="C1245" s="11">
        <v>15.37</v>
      </c>
      <c r="D1245" s="17">
        <v>21.75</v>
      </c>
      <c r="E1245" s="16">
        <v>1.3878999999999999</v>
      </c>
      <c r="F1245" s="11">
        <v>21.332022999999996</v>
      </c>
      <c r="G1245" s="11">
        <v>20.300695999999999</v>
      </c>
    </row>
    <row r="1246" spans="1:7" x14ac:dyDescent="0.35">
      <c r="A1246" s="9">
        <v>44371</v>
      </c>
      <c r="B1246" s="10">
        <v>1540.5</v>
      </c>
      <c r="C1246" s="11">
        <v>15.404999999999999</v>
      </c>
      <c r="D1246" s="17">
        <v>21.9</v>
      </c>
      <c r="E1246" s="16">
        <v>1.3922000000000001</v>
      </c>
      <c r="F1246" s="11">
        <v>21.446840999999999</v>
      </c>
      <c r="G1246" s="11">
        <v>20.346923999999998</v>
      </c>
    </row>
    <row r="1247" spans="1:7" x14ac:dyDescent="0.35">
      <c r="A1247" s="9">
        <v>44370</v>
      </c>
      <c r="B1247" s="10">
        <v>1528.5</v>
      </c>
      <c r="C1247" s="11">
        <v>15.285</v>
      </c>
      <c r="D1247" s="17">
        <v>21.74</v>
      </c>
      <c r="E1247" s="16">
        <v>1.3964000000000001</v>
      </c>
      <c r="F1247" s="11">
        <v>21.343974000000003</v>
      </c>
      <c r="G1247" s="11">
        <v>20.188427999999998</v>
      </c>
    </row>
    <row r="1248" spans="1:7" x14ac:dyDescent="0.35">
      <c r="A1248" s="9">
        <v>44369</v>
      </c>
      <c r="B1248" s="10">
        <v>1557</v>
      </c>
      <c r="C1248" s="11">
        <v>15.57</v>
      </c>
      <c r="D1248" s="17">
        <v>22.1</v>
      </c>
      <c r="E1248" s="16">
        <v>1.3949</v>
      </c>
      <c r="F1248" s="11">
        <v>21.718593000000002</v>
      </c>
      <c r="G1248" s="11">
        <v>20.564855999999999</v>
      </c>
    </row>
    <row r="1249" spans="1:7" x14ac:dyDescent="0.35">
      <c r="A1249" s="9">
        <v>44368</v>
      </c>
      <c r="B1249" s="10">
        <v>1564</v>
      </c>
      <c r="C1249" s="11">
        <v>15.64</v>
      </c>
      <c r="D1249" s="17">
        <v>22.28</v>
      </c>
      <c r="E1249" s="16">
        <v>1.3934</v>
      </c>
      <c r="F1249" s="11">
        <v>21.792776</v>
      </c>
      <c r="G1249" s="11">
        <v>20.657312000000001</v>
      </c>
    </row>
    <row r="1250" spans="1:7" x14ac:dyDescent="0.35">
      <c r="A1250" s="9">
        <v>44365</v>
      </c>
      <c r="B1250" s="10">
        <v>1573.5</v>
      </c>
      <c r="C1250" s="11">
        <v>15.734999999999999</v>
      </c>
      <c r="D1250" s="17">
        <v>22.2</v>
      </c>
      <c r="E1250" s="16">
        <v>1.381</v>
      </c>
      <c r="F1250" s="11">
        <v>21.730035000000001</v>
      </c>
      <c r="G1250" s="11">
        <v>20.782788</v>
      </c>
    </row>
    <row r="1251" spans="1:7" x14ac:dyDescent="0.35">
      <c r="A1251" s="9">
        <v>44364</v>
      </c>
      <c r="B1251" s="10">
        <v>1619</v>
      </c>
      <c r="C1251" s="11">
        <v>16.190000000000001</v>
      </c>
      <c r="D1251" s="17">
        <v>22.914999999999999</v>
      </c>
      <c r="E1251" s="16">
        <v>1.3922000000000001</v>
      </c>
      <c r="F1251" s="11">
        <v>22.539718000000004</v>
      </c>
      <c r="G1251" s="11">
        <v>21.383752000000001</v>
      </c>
    </row>
    <row r="1252" spans="1:7" x14ac:dyDescent="0.35">
      <c r="A1252" s="9">
        <v>44363</v>
      </c>
      <c r="B1252" s="10">
        <v>1623</v>
      </c>
      <c r="C1252" s="11">
        <v>16.23</v>
      </c>
      <c r="D1252" s="17">
        <v>22.97</v>
      </c>
      <c r="E1252" s="16">
        <v>1.3988</v>
      </c>
      <c r="F1252" s="11">
        <v>22.702524</v>
      </c>
      <c r="G1252" s="11">
        <v>21.436584</v>
      </c>
    </row>
    <row r="1253" spans="1:7" x14ac:dyDescent="0.35">
      <c r="A1253" s="9">
        <v>44362</v>
      </c>
      <c r="B1253" s="10">
        <v>1624</v>
      </c>
      <c r="C1253" s="11">
        <v>16.239999999999998</v>
      </c>
      <c r="D1253" s="17">
        <v>23.29</v>
      </c>
      <c r="E1253" s="16">
        <v>1.4083000000000001</v>
      </c>
      <c r="F1253" s="11">
        <v>22.870791999999998</v>
      </c>
      <c r="G1253" s="11">
        <v>21.449791999999999</v>
      </c>
    </row>
    <row r="1254" spans="1:7" x14ac:dyDescent="0.35">
      <c r="A1254" s="9">
        <v>44361</v>
      </c>
      <c r="B1254" s="10">
        <v>1610</v>
      </c>
      <c r="C1254" s="11">
        <v>16.100000000000001</v>
      </c>
      <c r="D1254" s="17">
        <v>23.085000000000001</v>
      </c>
      <c r="E1254" s="16">
        <v>1.4112</v>
      </c>
      <c r="F1254" s="11">
        <v>22.720320000000001</v>
      </c>
      <c r="G1254" s="11">
        <v>21.264880000000002</v>
      </c>
    </row>
    <row r="1255" spans="1:7" x14ac:dyDescent="0.35">
      <c r="A1255" s="9">
        <v>44358</v>
      </c>
      <c r="B1255" s="10">
        <v>1623.5</v>
      </c>
      <c r="C1255" s="11">
        <v>16.234999999999999</v>
      </c>
      <c r="D1255" s="17">
        <v>23.295000000000002</v>
      </c>
      <c r="E1255" s="16">
        <v>1.4107000000000001</v>
      </c>
      <c r="F1255" s="11">
        <v>22.902714500000002</v>
      </c>
      <c r="G1255" s="11">
        <v>21.443187999999999</v>
      </c>
    </row>
    <row r="1256" spans="1:7" x14ac:dyDescent="0.35">
      <c r="A1256" s="9">
        <v>44357</v>
      </c>
      <c r="B1256" s="10">
        <v>1594.5</v>
      </c>
      <c r="C1256" s="11">
        <v>15.945</v>
      </c>
      <c r="D1256" s="17">
        <v>23.05</v>
      </c>
      <c r="E1256" s="16">
        <v>1.4177</v>
      </c>
      <c r="F1256" s="11">
        <v>22.605226500000001</v>
      </c>
      <c r="G1256" s="11">
        <v>21.060155999999999</v>
      </c>
    </row>
    <row r="1257" spans="1:7" x14ac:dyDescent="0.35">
      <c r="A1257" s="9">
        <v>44356</v>
      </c>
      <c r="B1257" s="10">
        <v>1646</v>
      </c>
      <c r="C1257" s="11">
        <v>16.46</v>
      </c>
      <c r="D1257" s="17">
        <v>23.69</v>
      </c>
      <c r="E1257" s="16">
        <v>1.4117999999999999</v>
      </c>
      <c r="F1257" s="11">
        <v>23.238227999999999</v>
      </c>
      <c r="G1257" s="11">
        <v>21.740368</v>
      </c>
    </row>
    <row r="1258" spans="1:7" x14ac:dyDescent="0.35">
      <c r="A1258" s="9">
        <v>44355</v>
      </c>
      <c r="B1258" s="10">
        <v>1628</v>
      </c>
      <c r="C1258" s="11">
        <v>16.28</v>
      </c>
      <c r="D1258" s="17">
        <v>23.4815</v>
      </c>
      <c r="E1258" s="16">
        <v>1.4157</v>
      </c>
      <c r="F1258" s="11">
        <v>23.047596000000002</v>
      </c>
      <c r="G1258" s="11">
        <v>21.502624000000001</v>
      </c>
    </row>
    <row r="1259" spans="1:7" x14ac:dyDescent="0.35">
      <c r="A1259" s="9">
        <v>44354</v>
      </c>
      <c r="B1259" s="10">
        <v>1616.5</v>
      </c>
      <c r="C1259" s="11">
        <v>16.164999999999999</v>
      </c>
      <c r="D1259" s="17">
        <v>23.2</v>
      </c>
      <c r="E1259" s="16">
        <v>1.4182999999999999</v>
      </c>
      <c r="F1259" s="11">
        <v>22.926819499999997</v>
      </c>
      <c r="G1259" s="11">
        <v>21.350731999999997</v>
      </c>
    </row>
    <row r="1260" spans="1:7" x14ac:dyDescent="0.35">
      <c r="A1260" s="9">
        <v>44351</v>
      </c>
      <c r="B1260" s="10">
        <v>1606</v>
      </c>
      <c r="C1260" s="11">
        <v>16.059999999999999</v>
      </c>
      <c r="D1260" s="17">
        <v>23.23</v>
      </c>
      <c r="E1260" s="16">
        <v>1.4157</v>
      </c>
      <c r="F1260" s="11">
        <v>22.736141999999997</v>
      </c>
      <c r="G1260" s="11">
        <v>21.212047999999999</v>
      </c>
    </row>
    <row r="1261" spans="1:7" x14ac:dyDescent="0.35">
      <c r="A1261" s="9">
        <v>44350</v>
      </c>
      <c r="B1261" s="10">
        <v>1592.5</v>
      </c>
      <c r="C1261" s="11">
        <v>15.925000000000001</v>
      </c>
      <c r="D1261" s="17">
        <v>22.88</v>
      </c>
      <c r="E1261" s="16">
        <v>1.4106000000000001</v>
      </c>
      <c r="F1261" s="11">
        <v>22.463805000000001</v>
      </c>
      <c r="G1261" s="11">
        <v>21.033740000000002</v>
      </c>
    </row>
    <row r="1262" spans="1:7" x14ac:dyDescent="0.35">
      <c r="A1262" s="9">
        <v>44349</v>
      </c>
      <c r="B1262" s="10">
        <v>1621</v>
      </c>
      <c r="C1262" s="11">
        <v>16.21</v>
      </c>
      <c r="D1262" s="17">
        <v>23.48</v>
      </c>
      <c r="E1262" s="16">
        <v>1.4171</v>
      </c>
      <c r="F1262" s="11">
        <v>22.971191000000001</v>
      </c>
      <c r="G1262" s="11">
        <v>21.410168000000002</v>
      </c>
    </row>
    <row r="1263" spans="1:7" x14ac:dyDescent="0.35">
      <c r="A1263" s="9">
        <v>44348</v>
      </c>
      <c r="B1263" s="10">
        <v>1640</v>
      </c>
      <c r="C1263" s="11">
        <v>16.399999999999999</v>
      </c>
      <c r="D1263" s="17">
        <v>23.57</v>
      </c>
      <c r="E1263" s="16">
        <v>1.415</v>
      </c>
      <c r="F1263" s="11">
        <v>23.206</v>
      </c>
      <c r="G1263" s="11">
        <v>21.661119999999997</v>
      </c>
    </row>
    <row r="1264" spans="1:7" x14ac:dyDescent="0.35">
      <c r="A1264" s="9">
        <v>44347</v>
      </c>
      <c r="B1264" s="10"/>
      <c r="C1264" s="11">
        <v>0</v>
      </c>
      <c r="D1264" s="17"/>
      <c r="E1264" s="16">
        <v>1.4212</v>
      </c>
      <c r="F1264" s="11">
        <v>0</v>
      </c>
      <c r="G1264" s="11">
        <v>0</v>
      </c>
    </row>
    <row r="1265" spans="1:7" x14ac:dyDescent="0.35">
      <c r="A1265" s="9">
        <v>44344</v>
      </c>
      <c r="B1265" s="10">
        <v>1608.5</v>
      </c>
      <c r="C1265" s="11">
        <v>16.085000000000001</v>
      </c>
      <c r="D1265" s="17">
        <v>23.03</v>
      </c>
      <c r="E1265" s="16">
        <v>1.4188000000000001</v>
      </c>
      <c r="F1265" s="11">
        <v>22.821398000000002</v>
      </c>
      <c r="G1265" s="11">
        <v>21.245068</v>
      </c>
    </row>
    <row r="1266" spans="1:7" x14ac:dyDescent="0.35">
      <c r="A1266" s="9">
        <v>44343</v>
      </c>
      <c r="B1266" s="10">
        <v>1616</v>
      </c>
      <c r="C1266" s="11">
        <v>16.16</v>
      </c>
      <c r="D1266" s="17">
        <v>23.26</v>
      </c>
      <c r="E1266" s="16">
        <v>1.4207000000000001</v>
      </c>
      <c r="F1266" s="11">
        <v>22.958512000000002</v>
      </c>
      <c r="G1266" s="11">
        <v>21.344128000000001</v>
      </c>
    </row>
    <row r="1267" spans="1:7" x14ac:dyDescent="0.35">
      <c r="A1267" s="9">
        <v>44342</v>
      </c>
      <c r="B1267" s="10">
        <v>1630</v>
      </c>
      <c r="C1267" s="11">
        <v>16.3</v>
      </c>
      <c r="D1267" s="17">
        <v>23.44</v>
      </c>
      <c r="E1267" s="16">
        <v>1.4118999999999999</v>
      </c>
      <c r="F1267" s="11">
        <v>23.01397</v>
      </c>
      <c r="G1267" s="11">
        <v>21.529040000000002</v>
      </c>
    </row>
    <row r="1268" spans="1:7" x14ac:dyDescent="0.35">
      <c r="A1268" s="9">
        <v>44341</v>
      </c>
      <c r="B1268" s="10">
        <v>1603.5</v>
      </c>
      <c r="C1268" s="11">
        <v>16.035</v>
      </c>
      <c r="D1268" s="17">
        <v>22.84</v>
      </c>
      <c r="E1268" s="16">
        <v>1.4153</v>
      </c>
      <c r="F1268" s="11">
        <v>22.694335500000001</v>
      </c>
      <c r="G1268" s="11">
        <v>21.179027999999999</v>
      </c>
    </row>
    <row r="1269" spans="1:7" x14ac:dyDescent="0.35">
      <c r="A1269" s="9">
        <v>44340</v>
      </c>
      <c r="B1269" s="10">
        <v>1582.5</v>
      </c>
      <c r="C1269" s="11">
        <v>15.824999999999999</v>
      </c>
      <c r="D1269" s="17">
        <v>22.62</v>
      </c>
      <c r="E1269" s="16">
        <v>1.4157</v>
      </c>
      <c r="F1269" s="11">
        <v>22.403452499999997</v>
      </c>
      <c r="G1269" s="11">
        <v>20.90166</v>
      </c>
    </row>
    <row r="1270" spans="1:7" x14ac:dyDescent="0.35">
      <c r="A1270" s="9">
        <v>44337</v>
      </c>
      <c r="B1270" s="10">
        <v>1539.5</v>
      </c>
      <c r="C1270" s="11">
        <v>15.395</v>
      </c>
      <c r="D1270" s="17">
        <v>22.19</v>
      </c>
      <c r="E1270" s="16">
        <v>1.415</v>
      </c>
      <c r="F1270" s="11">
        <v>21.783925</v>
      </c>
      <c r="G1270" s="11">
        <v>20.333715999999999</v>
      </c>
    </row>
    <row r="1271" spans="1:7" x14ac:dyDescent="0.35">
      <c r="A1271" s="9">
        <v>44336</v>
      </c>
      <c r="B1271" s="10">
        <v>1542.5</v>
      </c>
      <c r="C1271" s="11">
        <v>15.425000000000001</v>
      </c>
      <c r="D1271" s="17">
        <v>22.235499999999998</v>
      </c>
      <c r="E1271" s="16">
        <v>1.419</v>
      </c>
      <c r="F1271" s="11">
        <v>21.888075000000001</v>
      </c>
      <c r="G1271" s="11">
        <v>20.373339999999999</v>
      </c>
    </row>
    <row r="1272" spans="1:7" x14ac:dyDescent="0.35">
      <c r="A1272" s="9">
        <v>44335</v>
      </c>
      <c r="B1272" s="10">
        <v>1488.5</v>
      </c>
      <c r="C1272" s="11">
        <v>14.885</v>
      </c>
      <c r="D1272" s="17">
        <v>21.61</v>
      </c>
      <c r="E1272" s="16">
        <v>1.4115</v>
      </c>
      <c r="F1272" s="11">
        <v>21.010177500000001</v>
      </c>
      <c r="G1272" s="11">
        <v>19.660108000000001</v>
      </c>
    </row>
    <row r="1273" spans="1:7" x14ac:dyDescent="0.35">
      <c r="A1273" s="9">
        <v>44334</v>
      </c>
      <c r="B1273" s="10">
        <v>1530</v>
      </c>
      <c r="C1273" s="11">
        <v>15.3</v>
      </c>
      <c r="D1273" s="17">
        <v>22.04</v>
      </c>
      <c r="E1273" s="16">
        <v>1.4189000000000001</v>
      </c>
      <c r="F1273" s="11">
        <v>21.70917</v>
      </c>
      <c r="G1273" s="11">
        <v>20.20824</v>
      </c>
    </row>
    <row r="1274" spans="1:7" x14ac:dyDescent="0.35">
      <c r="A1274" s="9">
        <v>44333</v>
      </c>
      <c r="B1274" s="10">
        <v>1515.5</v>
      </c>
      <c r="C1274" s="11">
        <v>15.154999999999999</v>
      </c>
      <c r="D1274" s="17">
        <v>21.832000000000001</v>
      </c>
      <c r="E1274" s="16">
        <v>1.4134</v>
      </c>
      <c r="F1274" s="11">
        <v>21.420076999999999</v>
      </c>
      <c r="G1274" s="11">
        <v>20.016724</v>
      </c>
    </row>
    <row r="1275" spans="1:7" x14ac:dyDescent="0.35">
      <c r="A1275" s="9">
        <v>44330</v>
      </c>
      <c r="B1275" s="10">
        <v>1540</v>
      </c>
      <c r="C1275" s="11">
        <v>15.4</v>
      </c>
      <c r="D1275" s="17">
        <v>22.31</v>
      </c>
      <c r="E1275" s="16">
        <v>1.4097</v>
      </c>
      <c r="F1275" s="11">
        <v>21.709379999999999</v>
      </c>
      <c r="G1275" s="11">
        <v>20.340319999999998</v>
      </c>
    </row>
    <row r="1276" spans="1:7" x14ac:dyDescent="0.35">
      <c r="A1276" s="9">
        <v>44329</v>
      </c>
      <c r="B1276" s="10">
        <v>1522</v>
      </c>
      <c r="C1276" s="11">
        <v>15.22</v>
      </c>
      <c r="D1276" s="17">
        <v>21.67</v>
      </c>
      <c r="E1276" s="16">
        <v>1.4052</v>
      </c>
      <c r="F1276" s="11">
        <v>21.387143999999999</v>
      </c>
      <c r="G1276" s="11">
        <v>20.102575999999999</v>
      </c>
    </row>
    <row r="1277" spans="1:7" x14ac:dyDescent="0.35">
      <c r="A1277" s="9">
        <v>44328</v>
      </c>
      <c r="B1277" s="10">
        <v>1510</v>
      </c>
      <c r="C1277" s="11">
        <v>15.1</v>
      </c>
      <c r="D1277" s="17">
        <v>21.55</v>
      </c>
      <c r="E1277" s="16">
        <v>1.4054</v>
      </c>
      <c r="F1277" s="11">
        <v>21.221540000000001</v>
      </c>
      <c r="G1277" s="11">
        <v>19.94408</v>
      </c>
    </row>
    <row r="1278" spans="1:7" x14ac:dyDescent="0.35">
      <c r="A1278" s="9">
        <v>44327</v>
      </c>
      <c r="B1278" s="10">
        <v>1528.5</v>
      </c>
      <c r="C1278" s="11">
        <v>15.285</v>
      </c>
      <c r="D1278" s="17">
        <v>22.12</v>
      </c>
      <c r="E1278" s="16">
        <v>1.4141999999999999</v>
      </c>
      <c r="F1278" s="11">
        <v>21.616046999999998</v>
      </c>
      <c r="G1278" s="11">
        <v>20.188427999999998</v>
      </c>
    </row>
    <row r="1279" spans="1:7" x14ac:dyDescent="0.35">
      <c r="A1279" s="9">
        <v>44326</v>
      </c>
      <c r="B1279" s="10">
        <v>1600.5</v>
      </c>
      <c r="C1279" s="11">
        <v>16.004999999999999</v>
      </c>
      <c r="D1279" s="17">
        <v>22.72</v>
      </c>
      <c r="E1279" s="16">
        <v>1.4117999999999999</v>
      </c>
      <c r="F1279" s="11">
        <v>22.595858999999997</v>
      </c>
      <c r="G1279" s="11">
        <v>21.139403999999999</v>
      </c>
    </row>
    <row r="1280" spans="1:7" x14ac:dyDescent="0.35">
      <c r="A1280" s="9">
        <v>44323</v>
      </c>
      <c r="B1280" s="10">
        <v>1625</v>
      </c>
      <c r="C1280" s="11">
        <v>16.25</v>
      </c>
      <c r="D1280" s="17">
        <v>23.02</v>
      </c>
      <c r="E1280" s="16">
        <v>1.3984000000000001</v>
      </c>
      <c r="F1280" s="11">
        <v>22.724</v>
      </c>
      <c r="G1280" s="11">
        <v>21.463000000000001</v>
      </c>
    </row>
    <row r="1281" spans="1:7" x14ac:dyDescent="0.35">
      <c r="A1281" s="9">
        <v>44322</v>
      </c>
      <c r="B1281" s="10">
        <v>1573.5</v>
      </c>
      <c r="C1281" s="11">
        <v>15.734999999999999</v>
      </c>
      <c r="D1281" s="17">
        <v>22.25</v>
      </c>
      <c r="E1281" s="16">
        <v>1.3889</v>
      </c>
      <c r="F1281" s="11">
        <v>21.8543415</v>
      </c>
      <c r="G1281" s="11">
        <v>20.782788</v>
      </c>
    </row>
    <row r="1282" spans="1:7" x14ac:dyDescent="0.35">
      <c r="A1282" s="9">
        <v>44321</v>
      </c>
      <c r="B1282" s="10">
        <v>1558.5</v>
      </c>
      <c r="C1282" s="11">
        <v>15.585000000000001</v>
      </c>
      <c r="D1282" s="17">
        <v>22.1</v>
      </c>
      <c r="E1282" s="16">
        <v>1.3905000000000001</v>
      </c>
      <c r="F1282" s="11">
        <v>21.670942500000002</v>
      </c>
      <c r="G1282" s="11">
        <v>20.584668000000001</v>
      </c>
    </row>
    <row r="1283" spans="1:7" x14ac:dyDescent="0.35">
      <c r="A1283" s="9">
        <v>44320</v>
      </c>
      <c r="B1283" s="10">
        <v>1551</v>
      </c>
      <c r="C1283" s="11">
        <v>15.51</v>
      </c>
      <c r="D1283" s="17">
        <v>21.9</v>
      </c>
      <c r="E1283" s="16">
        <v>1.3887</v>
      </c>
      <c r="F1283" s="11">
        <v>21.538737000000001</v>
      </c>
      <c r="G1283" s="11">
        <v>20.485607999999999</v>
      </c>
    </row>
    <row r="1284" spans="1:7" x14ac:dyDescent="0.35">
      <c r="A1284" s="9">
        <v>44319</v>
      </c>
      <c r="B1284" s="10"/>
      <c r="C1284" s="11">
        <v>0</v>
      </c>
      <c r="D1284" s="17">
        <v>22.18</v>
      </c>
      <c r="E1284" s="16">
        <v>1.3911</v>
      </c>
      <c r="F1284" s="11">
        <v>0</v>
      </c>
      <c r="G1284" s="11">
        <v>0</v>
      </c>
    </row>
    <row r="1285" spans="1:7" x14ac:dyDescent="0.35">
      <c r="A1285" s="9">
        <v>44316</v>
      </c>
      <c r="B1285" s="10">
        <v>1572.5</v>
      </c>
      <c r="C1285" s="11">
        <v>15.725</v>
      </c>
      <c r="D1285" s="17">
        <v>22.01</v>
      </c>
      <c r="E1285" s="16">
        <v>1.3822000000000001</v>
      </c>
      <c r="F1285" s="11">
        <v>21.735095000000001</v>
      </c>
      <c r="G1285" s="11">
        <v>20.769579999999998</v>
      </c>
    </row>
    <row r="1286" spans="1:7" x14ac:dyDescent="0.35">
      <c r="A1286" s="9">
        <v>44315</v>
      </c>
      <c r="B1286" s="10">
        <v>1566.5</v>
      </c>
      <c r="C1286" s="11">
        <v>15.664999999999999</v>
      </c>
      <c r="D1286" s="17">
        <v>22.03</v>
      </c>
      <c r="E1286" s="16">
        <v>1.3944000000000001</v>
      </c>
      <c r="F1286" s="11">
        <v>21.843275999999999</v>
      </c>
      <c r="G1286" s="11">
        <v>20.690331999999998</v>
      </c>
    </row>
    <row r="1287" spans="1:7" x14ac:dyDescent="0.35">
      <c r="A1287" s="9">
        <v>44314</v>
      </c>
      <c r="B1287" s="10">
        <v>1568.5</v>
      </c>
      <c r="C1287" s="11">
        <v>15.685</v>
      </c>
      <c r="D1287" s="17">
        <v>21.99</v>
      </c>
      <c r="E1287" s="16">
        <v>1.3935</v>
      </c>
      <c r="F1287" s="11">
        <v>21.8570475</v>
      </c>
      <c r="G1287" s="11">
        <v>20.716747999999999</v>
      </c>
    </row>
    <row r="1288" spans="1:7" x14ac:dyDescent="0.35">
      <c r="A1288" s="9">
        <v>44313</v>
      </c>
      <c r="B1288" s="10">
        <v>1572</v>
      </c>
      <c r="C1288" s="11">
        <v>15.72</v>
      </c>
      <c r="D1288" s="17">
        <v>22.06</v>
      </c>
      <c r="E1288" s="16">
        <v>1.3913</v>
      </c>
      <c r="F1288" s="11">
        <v>21.871236</v>
      </c>
      <c r="G1288" s="11">
        <v>20.762976000000002</v>
      </c>
    </row>
    <row r="1289" spans="1:7" x14ac:dyDescent="0.35">
      <c r="A1289" s="9">
        <v>44312</v>
      </c>
      <c r="B1289" s="10">
        <v>1598</v>
      </c>
      <c r="C1289" s="11">
        <v>15.98</v>
      </c>
      <c r="D1289" s="17">
        <v>22.3</v>
      </c>
      <c r="E1289" s="16">
        <v>1.3898999999999999</v>
      </c>
      <c r="F1289" s="11">
        <v>22.210601999999998</v>
      </c>
      <c r="G1289" s="11">
        <v>21.106383999999998</v>
      </c>
    </row>
    <row r="1290" spans="1:7" x14ac:dyDescent="0.35">
      <c r="A1290" s="9">
        <v>44309</v>
      </c>
      <c r="B1290" s="10">
        <v>1567.5</v>
      </c>
      <c r="C1290" s="11">
        <v>15.675000000000001</v>
      </c>
      <c r="D1290" s="17">
        <v>21.82</v>
      </c>
      <c r="E1290" s="16">
        <v>1.3875999999999999</v>
      </c>
      <c r="F1290" s="11">
        <v>21.750630000000001</v>
      </c>
      <c r="G1290" s="11">
        <v>20.70354</v>
      </c>
    </row>
    <row r="1291" spans="1:7" x14ac:dyDescent="0.35">
      <c r="A1291" s="9">
        <v>44308</v>
      </c>
      <c r="B1291" s="10">
        <v>1580</v>
      </c>
      <c r="C1291" s="11">
        <v>15.8</v>
      </c>
      <c r="D1291" s="17">
        <v>21.9</v>
      </c>
      <c r="E1291" s="16">
        <v>1.3838999999999999</v>
      </c>
      <c r="F1291" s="11">
        <v>21.86562</v>
      </c>
      <c r="G1291" s="11">
        <v>20.868639999999999</v>
      </c>
    </row>
    <row r="1292" spans="1:7" x14ac:dyDescent="0.35">
      <c r="A1292" s="9">
        <v>44307</v>
      </c>
      <c r="B1292" s="10">
        <v>1562</v>
      </c>
      <c r="C1292" s="11">
        <v>15.62</v>
      </c>
      <c r="D1292" s="17">
        <v>22.02</v>
      </c>
      <c r="E1292" s="16">
        <v>1.3931</v>
      </c>
      <c r="F1292" s="11">
        <v>21.760221999999999</v>
      </c>
      <c r="G1292" s="11">
        <v>20.630896</v>
      </c>
    </row>
    <row r="1293" spans="1:7" x14ac:dyDescent="0.35">
      <c r="A1293" s="9">
        <v>44306</v>
      </c>
      <c r="B1293" s="10">
        <v>1551</v>
      </c>
      <c r="C1293" s="11">
        <v>15.51</v>
      </c>
      <c r="D1293" s="17">
        <v>21.9</v>
      </c>
      <c r="E1293" s="16">
        <v>1.3936999999999999</v>
      </c>
      <c r="F1293" s="11">
        <v>21.616287</v>
      </c>
      <c r="G1293" s="11">
        <v>20.485607999999999</v>
      </c>
    </row>
    <row r="1294" spans="1:7" x14ac:dyDescent="0.35">
      <c r="A1294" s="9">
        <v>44305</v>
      </c>
      <c r="B1294" s="10">
        <v>1575.5</v>
      </c>
      <c r="C1294" s="11">
        <v>15.755000000000001</v>
      </c>
      <c r="D1294" s="17">
        <v>22.24</v>
      </c>
      <c r="E1294" s="16">
        <v>1.3986000000000001</v>
      </c>
      <c r="F1294" s="11">
        <v>22.034943000000002</v>
      </c>
      <c r="G1294" s="11">
        <v>20.809204000000001</v>
      </c>
    </row>
    <row r="1295" spans="1:7" x14ac:dyDescent="0.35">
      <c r="A1295" s="9">
        <v>44302</v>
      </c>
      <c r="B1295" s="10">
        <v>1588.5</v>
      </c>
      <c r="C1295" s="11">
        <v>15.885</v>
      </c>
      <c r="D1295" s="17">
        <v>22.091999999999999</v>
      </c>
      <c r="E1295" s="16">
        <v>1.3832</v>
      </c>
      <c r="F1295" s="11">
        <v>21.972131999999998</v>
      </c>
      <c r="G1295" s="11">
        <v>20.980907999999999</v>
      </c>
    </row>
    <row r="1296" spans="1:7" x14ac:dyDescent="0.35">
      <c r="A1296" s="9">
        <v>44301</v>
      </c>
      <c r="B1296" s="10">
        <v>1573.5</v>
      </c>
      <c r="C1296" s="11">
        <v>15.734999999999999</v>
      </c>
      <c r="D1296" s="17">
        <v>21.97</v>
      </c>
      <c r="E1296" s="16">
        <v>1.3787</v>
      </c>
      <c r="F1296" s="11">
        <v>21.693844500000001</v>
      </c>
      <c r="G1296" s="11">
        <v>20.782788</v>
      </c>
    </row>
    <row r="1297" spans="1:7" x14ac:dyDescent="0.35">
      <c r="A1297" s="9">
        <v>44300</v>
      </c>
      <c r="B1297" s="10">
        <v>1603</v>
      </c>
      <c r="C1297" s="11">
        <v>16.03</v>
      </c>
      <c r="D1297" s="17">
        <v>22.33</v>
      </c>
      <c r="E1297" s="16">
        <v>1.3778999999999999</v>
      </c>
      <c r="F1297" s="11">
        <v>22.087737000000001</v>
      </c>
      <c r="G1297" s="11">
        <v>21.172423999999999</v>
      </c>
    </row>
    <row r="1298" spans="1:7" x14ac:dyDescent="0.35">
      <c r="A1298" s="9">
        <v>44299</v>
      </c>
      <c r="B1298" s="10">
        <v>1558.5</v>
      </c>
      <c r="C1298" s="11">
        <v>15.585000000000001</v>
      </c>
      <c r="D1298" s="17">
        <v>21.55</v>
      </c>
      <c r="E1298" s="16">
        <v>1.375</v>
      </c>
      <c r="F1298" s="11">
        <v>21.429375</v>
      </c>
      <c r="G1298" s="11">
        <v>20.584668000000001</v>
      </c>
    </row>
    <row r="1299" spans="1:7" x14ac:dyDescent="0.35">
      <c r="A1299" s="9">
        <v>44298</v>
      </c>
      <c r="B1299" s="10">
        <v>1573</v>
      </c>
      <c r="C1299" s="11">
        <v>15.73</v>
      </c>
      <c r="D1299" s="17">
        <v>21.65</v>
      </c>
      <c r="E1299" s="16">
        <v>1.3741000000000001</v>
      </c>
      <c r="F1299" s="11">
        <v>21.614593000000003</v>
      </c>
      <c r="G1299" s="11">
        <v>20.776184000000001</v>
      </c>
    </row>
    <row r="1300" spans="1:7" x14ac:dyDescent="0.35">
      <c r="A1300" s="9">
        <v>44295</v>
      </c>
      <c r="B1300" s="10">
        <v>1558.5</v>
      </c>
      <c r="C1300" s="11">
        <v>15.585000000000001</v>
      </c>
      <c r="D1300" s="17">
        <v>21.53</v>
      </c>
      <c r="E1300" s="16">
        <v>1.3707</v>
      </c>
      <c r="F1300" s="11">
        <v>21.3623595</v>
      </c>
      <c r="G1300" s="11">
        <v>20.584668000000001</v>
      </c>
    </row>
    <row r="1301" spans="1:7" x14ac:dyDescent="0.35">
      <c r="A1301" s="9">
        <v>44294</v>
      </c>
      <c r="B1301" s="10">
        <v>1580.5</v>
      </c>
      <c r="C1301" s="11">
        <v>15.805</v>
      </c>
      <c r="D1301" s="17">
        <v>21.9</v>
      </c>
      <c r="E1301" s="16">
        <v>1.3734999999999999</v>
      </c>
      <c r="F1301" s="11">
        <v>21.708167499999998</v>
      </c>
      <c r="G1301" s="11">
        <v>20.875243999999999</v>
      </c>
    </row>
    <row r="1302" spans="1:7" x14ac:dyDescent="0.35">
      <c r="A1302" s="9">
        <v>44293</v>
      </c>
      <c r="B1302" s="10">
        <v>1562.5</v>
      </c>
      <c r="C1302" s="11">
        <v>15.625</v>
      </c>
      <c r="D1302" s="17">
        <v>21.475000000000001</v>
      </c>
      <c r="E1302" s="16">
        <v>1.3736999999999999</v>
      </c>
      <c r="F1302" s="11">
        <v>21.464062499999997</v>
      </c>
      <c r="G1302" s="11">
        <v>20.637499999999999</v>
      </c>
    </row>
    <row r="1303" spans="1:7" x14ac:dyDescent="0.35">
      <c r="A1303" s="9">
        <v>44292</v>
      </c>
      <c r="B1303" s="10">
        <v>1544.5</v>
      </c>
      <c r="C1303" s="11">
        <v>15.445</v>
      </c>
      <c r="D1303" s="17">
        <v>21.68</v>
      </c>
      <c r="E1303" s="16">
        <v>1.3824000000000001</v>
      </c>
      <c r="F1303" s="11">
        <v>21.351168000000001</v>
      </c>
      <c r="G1303" s="11">
        <v>20.399756</v>
      </c>
    </row>
    <row r="1304" spans="1:7" x14ac:dyDescent="0.35">
      <c r="A1304" s="9">
        <v>44291</v>
      </c>
      <c r="B1304" s="10"/>
      <c r="C1304" s="11">
        <v>0</v>
      </c>
      <c r="D1304" s="17">
        <v>21.43</v>
      </c>
      <c r="E1304" s="16">
        <v>1.39</v>
      </c>
      <c r="F1304" s="11">
        <v>0</v>
      </c>
      <c r="G1304" s="11">
        <v>0</v>
      </c>
    </row>
    <row r="1305" spans="1:7" x14ac:dyDescent="0.35">
      <c r="A1305" s="9">
        <v>44288</v>
      </c>
      <c r="B1305" s="10"/>
      <c r="C1305" s="11">
        <v>0</v>
      </c>
      <c r="D1305" s="17"/>
      <c r="E1305" s="16">
        <v>1.3832</v>
      </c>
      <c r="F1305" s="11">
        <v>0</v>
      </c>
      <c r="G1305" s="11">
        <v>0</v>
      </c>
    </row>
    <row r="1306" spans="1:7" x14ac:dyDescent="0.35">
      <c r="A1306" s="9">
        <v>44287</v>
      </c>
      <c r="B1306" s="10">
        <v>1495</v>
      </c>
      <c r="C1306" s="11">
        <v>14.95</v>
      </c>
      <c r="D1306" s="17">
        <v>20.87</v>
      </c>
      <c r="E1306" s="16">
        <v>1.3833</v>
      </c>
      <c r="F1306" s="11">
        <v>20.680334999999999</v>
      </c>
      <c r="G1306" s="11">
        <v>19.74596</v>
      </c>
    </row>
    <row r="1307" spans="1:7" x14ac:dyDescent="0.35">
      <c r="A1307" s="9">
        <v>44286</v>
      </c>
      <c r="B1307" s="10">
        <v>1461.5</v>
      </c>
      <c r="C1307" s="11">
        <v>14.615</v>
      </c>
      <c r="D1307" s="17">
        <v>20.399999999999999</v>
      </c>
      <c r="E1307" s="16">
        <v>1.3783000000000001</v>
      </c>
      <c r="F1307" s="11">
        <v>20.1438545</v>
      </c>
      <c r="G1307" s="11">
        <v>19.303491999999999</v>
      </c>
    </row>
    <row r="1308" spans="1:7" x14ac:dyDescent="0.35">
      <c r="A1308" s="9">
        <v>44285</v>
      </c>
      <c r="B1308" s="10">
        <v>1476.5</v>
      </c>
      <c r="C1308" s="11">
        <v>14.765000000000001</v>
      </c>
      <c r="D1308" s="17">
        <v>20.329999999999998</v>
      </c>
      <c r="E1308" s="16">
        <v>1.3740000000000001</v>
      </c>
      <c r="F1308" s="11">
        <v>20.287110000000002</v>
      </c>
      <c r="G1308" s="11">
        <v>19.501612000000002</v>
      </c>
    </row>
    <row r="1309" spans="1:7" x14ac:dyDescent="0.35">
      <c r="A1309" s="9">
        <v>44284</v>
      </c>
      <c r="B1309" s="10">
        <v>1463.5</v>
      </c>
      <c r="C1309" s="11">
        <v>14.635</v>
      </c>
      <c r="D1309" s="17">
        <v>20.28</v>
      </c>
      <c r="E1309" s="16">
        <v>1.3762000000000001</v>
      </c>
      <c r="F1309" s="11">
        <v>20.140687</v>
      </c>
      <c r="G1309" s="11">
        <v>19.329908</v>
      </c>
    </row>
    <row r="1310" spans="1:7" x14ac:dyDescent="0.35">
      <c r="A1310" s="9">
        <v>44281</v>
      </c>
      <c r="B1310" s="10">
        <v>1482</v>
      </c>
      <c r="C1310" s="11">
        <v>14.82</v>
      </c>
      <c r="D1310" s="17">
        <v>20.61</v>
      </c>
      <c r="E1310" s="16">
        <v>1.3789</v>
      </c>
      <c r="F1310" s="11">
        <v>20.435298</v>
      </c>
      <c r="G1310" s="11">
        <v>19.574255999999998</v>
      </c>
    </row>
    <row r="1311" spans="1:7" x14ac:dyDescent="0.35">
      <c r="A1311" s="9">
        <v>44280</v>
      </c>
      <c r="B1311" s="10">
        <v>1486</v>
      </c>
      <c r="C1311" s="11">
        <v>14.86</v>
      </c>
      <c r="D1311" s="17">
        <v>20.61</v>
      </c>
      <c r="E1311" s="16">
        <v>1.3734</v>
      </c>
      <c r="F1311" s="11">
        <v>20.408723999999999</v>
      </c>
      <c r="G1311" s="11">
        <v>19.627088000000001</v>
      </c>
    </row>
    <row r="1312" spans="1:7" x14ac:dyDescent="0.35">
      <c r="A1312" s="9">
        <v>44279</v>
      </c>
      <c r="B1312" s="10">
        <v>1470</v>
      </c>
      <c r="C1312" s="11">
        <v>14.7</v>
      </c>
      <c r="D1312" s="17">
        <v>19.97</v>
      </c>
      <c r="E1312" s="16">
        <v>1.3686</v>
      </c>
      <c r="F1312" s="11">
        <v>20.11842</v>
      </c>
      <c r="G1312" s="11">
        <v>19.415759999999999</v>
      </c>
    </row>
    <row r="1313" spans="1:7" x14ac:dyDescent="0.35">
      <c r="A1313" s="9">
        <v>44278</v>
      </c>
      <c r="B1313" s="10">
        <v>1455</v>
      </c>
      <c r="C1313" s="11">
        <v>14.55</v>
      </c>
      <c r="D1313" s="17">
        <v>20.010000000000002</v>
      </c>
      <c r="E1313" s="16">
        <v>1.3752</v>
      </c>
      <c r="F1313" s="11">
        <v>20.009160000000001</v>
      </c>
      <c r="G1313" s="11">
        <v>19.217639999999999</v>
      </c>
    </row>
    <row r="1314" spans="1:7" x14ac:dyDescent="0.35">
      <c r="A1314" s="9">
        <v>44277</v>
      </c>
      <c r="B1314" s="10">
        <v>1469</v>
      </c>
      <c r="C1314" s="11">
        <v>14.69</v>
      </c>
      <c r="D1314" s="17">
        <v>20.239999999999998</v>
      </c>
      <c r="E1314" s="16">
        <v>1.3864000000000001</v>
      </c>
      <c r="F1314" s="11">
        <v>20.366216000000001</v>
      </c>
      <c r="G1314" s="11">
        <v>19.402552</v>
      </c>
    </row>
    <row r="1315" spans="1:7" x14ac:dyDescent="0.35">
      <c r="A1315" s="9">
        <v>44274</v>
      </c>
      <c r="B1315" s="10">
        <v>1479</v>
      </c>
      <c r="C1315" s="11">
        <v>14.79</v>
      </c>
      <c r="D1315" s="17">
        <v>20.39</v>
      </c>
      <c r="E1315" s="16">
        <v>1.3872</v>
      </c>
      <c r="F1315" s="11">
        <v>20.516687999999998</v>
      </c>
      <c r="G1315" s="11">
        <v>19.534631999999998</v>
      </c>
    </row>
    <row r="1316" spans="1:7" x14ac:dyDescent="0.35">
      <c r="A1316" s="9">
        <v>44273</v>
      </c>
      <c r="B1316" s="10">
        <v>1506.5</v>
      </c>
      <c r="C1316" s="11">
        <v>15.065</v>
      </c>
      <c r="D1316" s="17">
        <v>20.71</v>
      </c>
      <c r="E1316" s="16">
        <v>1.3925000000000001</v>
      </c>
      <c r="F1316" s="11">
        <v>20.978012500000002</v>
      </c>
      <c r="G1316" s="11">
        <v>19.897852</v>
      </c>
    </row>
    <row r="1317" spans="1:7" x14ac:dyDescent="0.35">
      <c r="A1317" s="9">
        <v>44272</v>
      </c>
      <c r="B1317" s="10">
        <v>1540</v>
      </c>
      <c r="C1317" s="11">
        <v>15.4</v>
      </c>
      <c r="D1317" s="17">
        <v>21.33</v>
      </c>
      <c r="E1317" s="16">
        <v>1.3966000000000001</v>
      </c>
      <c r="F1317" s="11">
        <v>21.507640000000002</v>
      </c>
      <c r="G1317" s="11">
        <v>20.340319999999998</v>
      </c>
    </row>
    <row r="1318" spans="1:7" x14ac:dyDescent="0.35">
      <c r="A1318" s="9">
        <v>44271</v>
      </c>
      <c r="B1318" s="10">
        <v>1595.5</v>
      </c>
      <c r="C1318" s="11">
        <v>15.955</v>
      </c>
      <c r="D1318" s="17">
        <v>22.16</v>
      </c>
      <c r="E1318" s="16">
        <v>1.3891</v>
      </c>
      <c r="F1318" s="11">
        <v>22.163090499999999</v>
      </c>
      <c r="G1318" s="11">
        <v>21.073363999999998</v>
      </c>
    </row>
    <row r="1319" spans="1:7" x14ac:dyDescent="0.35">
      <c r="A1319" s="9">
        <v>44270</v>
      </c>
      <c r="B1319" s="10">
        <v>1607</v>
      </c>
      <c r="C1319" s="11">
        <v>16.07</v>
      </c>
      <c r="D1319" s="17">
        <v>22.63</v>
      </c>
      <c r="E1319" s="16">
        <v>1.39</v>
      </c>
      <c r="F1319" s="11">
        <v>22.337299999999999</v>
      </c>
      <c r="G1319" s="11">
        <v>21.225256000000002</v>
      </c>
    </row>
    <row r="1320" spans="1:7" x14ac:dyDescent="0.35">
      <c r="A1320" s="9">
        <v>44267</v>
      </c>
      <c r="B1320" s="10">
        <v>1592</v>
      </c>
      <c r="C1320" s="11">
        <v>15.92</v>
      </c>
      <c r="D1320" s="17">
        <v>22.37</v>
      </c>
      <c r="E1320" s="16">
        <v>1.3924000000000001</v>
      </c>
      <c r="F1320" s="11">
        <v>22.167008000000003</v>
      </c>
      <c r="G1320" s="11">
        <v>21.027135999999999</v>
      </c>
    </row>
    <row r="1321" spans="1:7" x14ac:dyDescent="0.35">
      <c r="A1321" s="9">
        <v>44266</v>
      </c>
      <c r="B1321" s="10">
        <v>1577.5</v>
      </c>
      <c r="C1321" s="11">
        <v>15.775</v>
      </c>
      <c r="D1321" s="17">
        <v>22.22</v>
      </c>
      <c r="E1321" s="16">
        <v>1.3991</v>
      </c>
      <c r="F1321" s="11">
        <v>22.070802499999999</v>
      </c>
      <c r="G1321" s="11">
        <v>20.835619999999999</v>
      </c>
    </row>
    <row r="1322" spans="1:7" x14ac:dyDescent="0.35">
      <c r="A1322" s="9">
        <v>44265</v>
      </c>
      <c r="B1322" s="10">
        <v>1542</v>
      </c>
      <c r="C1322" s="11">
        <v>15.42</v>
      </c>
      <c r="D1322" s="17">
        <v>21.6</v>
      </c>
      <c r="E1322" s="16">
        <v>1.3932</v>
      </c>
      <c r="F1322" s="11">
        <v>21.483143999999999</v>
      </c>
      <c r="G1322" s="11">
        <v>20.366736</v>
      </c>
    </row>
    <row r="1323" spans="1:7" x14ac:dyDescent="0.35">
      <c r="A1323" s="9">
        <v>44264</v>
      </c>
      <c r="B1323" s="10">
        <v>1573</v>
      </c>
      <c r="C1323" s="11">
        <v>15.73</v>
      </c>
      <c r="D1323" s="17">
        <v>21.984999999999999</v>
      </c>
      <c r="E1323" s="16">
        <v>1.3892</v>
      </c>
      <c r="F1323" s="11">
        <v>21.852115999999999</v>
      </c>
      <c r="G1323" s="11">
        <v>20.776184000000001</v>
      </c>
    </row>
    <row r="1324" spans="1:7" x14ac:dyDescent="0.35">
      <c r="A1324" s="9">
        <v>44263</v>
      </c>
      <c r="B1324" s="10">
        <v>1584.5</v>
      </c>
      <c r="C1324" s="11">
        <v>15.845000000000001</v>
      </c>
      <c r="D1324" s="17">
        <v>21.95</v>
      </c>
      <c r="E1324" s="16">
        <v>1.3824000000000001</v>
      </c>
      <c r="F1324" s="11">
        <v>21.904128000000004</v>
      </c>
      <c r="G1324" s="11">
        <v>20.928076000000001</v>
      </c>
    </row>
    <row r="1325" spans="1:7" x14ac:dyDescent="0.35">
      <c r="A1325" s="9">
        <v>44260</v>
      </c>
      <c r="B1325" s="10">
        <v>1546.5</v>
      </c>
      <c r="C1325" s="11">
        <v>15.465</v>
      </c>
      <c r="D1325" s="17">
        <v>22.16</v>
      </c>
      <c r="E1325" s="16">
        <v>1.3841000000000001</v>
      </c>
      <c r="F1325" s="11">
        <v>21.405106500000002</v>
      </c>
      <c r="G1325" s="11">
        <v>20.426172000000001</v>
      </c>
    </row>
    <row r="1326" spans="1:7" x14ac:dyDescent="0.35">
      <c r="A1326" s="9">
        <v>44259</v>
      </c>
      <c r="B1326" s="10">
        <v>1585.5</v>
      </c>
      <c r="C1326" s="11">
        <v>15.855</v>
      </c>
      <c r="D1326" s="17">
        <v>21.68</v>
      </c>
      <c r="E1326" s="16">
        <v>1.3895</v>
      </c>
      <c r="F1326" s="11">
        <v>22.0305225</v>
      </c>
      <c r="G1326" s="11">
        <v>20.941284</v>
      </c>
    </row>
    <row r="1327" spans="1:7" x14ac:dyDescent="0.35">
      <c r="A1327" s="9">
        <v>44258</v>
      </c>
      <c r="B1327" s="10">
        <v>1561</v>
      </c>
      <c r="C1327" s="11">
        <v>15.61</v>
      </c>
      <c r="D1327" s="17">
        <v>21.69</v>
      </c>
      <c r="E1327" s="16">
        <v>1.3954</v>
      </c>
      <c r="F1327" s="11">
        <v>21.782194</v>
      </c>
      <c r="G1327" s="11">
        <v>20.617687999999998</v>
      </c>
    </row>
    <row r="1328" spans="1:7" x14ac:dyDescent="0.35">
      <c r="A1328" s="9">
        <v>44257</v>
      </c>
      <c r="B1328" s="10">
        <v>1525</v>
      </c>
      <c r="C1328" s="11">
        <v>15.25</v>
      </c>
      <c r="D1328" s="17">
        <v>21.32</v>
      </c>
      <c r="E1328" s="16">
        <v>1.3955</v>
      </c>
      <c r="F1328" s="11">
        <v>21.281375000000001</v>
      </c>
      <c r="G1328" s="11">
        <v>20.142199999999999</v>
      </c>
    </row>
    <row r="1329" spans="1:7" x14ac:dyDescent="0.35">
      <c r="A1329" s="9">
        <v>44256</v>
      </c>
      <c r="B1329" s="10">
        <v>1505</v>
      </c>
      <c r="C1329" s="11">
        <v>15.05</v>
      </c>
      <c r="D1329" s="17">
        <v>20.94</v>
      </c>
      <c r="E1329" s="16">
        <v>1.3925000000000001</v>
      </c>
      <c r="F1329" s="11">
        <v>20.957125000000001</v>
      </c>
      <c r="G1329" s="11">
        <v>19.878040000000002</v>
      </c>
    </row>
    <row r="1330" spans="1:7" x14ac:dyDescent="0.35">
      <c r="A1330" s="9">
        <v>44253</v>
      </c>
      <c r="B1330" s="10">
        <v>1455</v>
      </c>
      <c r="C1330" s="11">
        <v>14.55</v>
      </c>
      <c r="D1330" s="17">
        <v>20.283000000000001</v>
      </c>
      <c r="E1330" s="16">
        <v>1.3933</v>
      </c>
      <c r="F1330" s="11">
        <v>20.272515000000002</v>
      </c>
      <c r="G1330" s="11">
        <v>19.217639999999999</v>
      </c>
    </row>
    <row r="1331" spans="1:7" x14ac:dyDescent="0.35">
      <c r="A1331" s="9">
        <v>44252</v>
      </c>
      <c r="B1331" s="10">
        <v>1478</v>
      </c>
      <c r="C1331" s="11">
        <v>14.78</v>
      </c>
      <c r="D1331" s="17">
        <v>20.41</v>
      </c>
      <c r="E1331" s="16">
        <v>1.4015</v>
      </c>
      <c r="F1331" s="11">
        <v>20.714169999999999</v>
      </c>
      <c r="G1331" s="11">
        <v>19.521424</v>
      </c>
    </row>
    <row r="1332" spans="1:7" x14ac:dyDescent="0.35">
      <c r="A1332" s="9">
        <v>44251</v>
      </c>
      <c r="B1332" s="10">
        <v>1493.5</v>
      </c>
      <c r="C1332" s="11">
        <v>14.935</v>
      </c>
      <c r="D1332" s="17">
        <v>21.13</v>
      </c>
      <c r="E1332" s="16">
        <v>1.4140999999999999</v>
      </c>
      <c r="F1332" s="11">
        <v>21.119583500000001</v>
      </c>
      <c r="G1332" s="11">
        <v>19.726148000000002</v>
      </c>
    </row>
    <row r="1333" spans="1:7" x14ac:dyDescent="0.35">
      <c r="A1333" s="9">
        <v>44250</v>
      </c>
      <c r="B1333" s="10">
        <v>1509</v>
      </c>
      <c r="C1333" s="11">
        <v>15.09</v>
      </c>
      <c r="D1333" s="17">
        <v>21.37</v>
      </c>
      <c r="E1333" s="16">
        <v>1.4113</v>
      </c>
      <c r="F1333" s="11">
        <v>21.296517000000001</v>
      </c>
      <c r="G1333" s="11">
        <v>19.930872000000001</v>
      </c>
    </row>
    <row r="1334" spans="1:7" x14ac:dyDescent="0.35">
      <c r="A1334" s="9">
        <v>44249</v>
      </c>
      <c r="B1334" s="10">
        <v>1486</v>
      </c>
      <c r="C1334" s="11">
        <v>14.86</v>
      </c>
      <c r="D1334" s="17">
        <v>20.75</v>
      </c>
      <c r="E1334" s="16">
        <v>1.4063000000000001</v>
      </c>
      <c r="F1334" s="11">
        <v>20.897618000000001</v>
      </c>
      <c r="G1334" s="11">
        <v>19.627088000000001</v>
      </c>
    </row>
    <row r="1335" spans="1:7" x14ac:dyDescent="0.35">
      <c r="A1335" s="9">
        <v>44246</v>
      </c>
      <c r="B1335" s="10">
        <v>1426</v>
      </c>
      <c r="C1335" s="11">
        <v>14.26</v>
      </c>
      <c r="D1335" s="17">
        <v>19.809999999999999</v>
      </c>
      <c r="E1335" s="16">
        <v>1.4016</v>
      </c>
      <c r="F1335" s="11">
        <v>19.986815999999997</v>
      </c>
      <c r="G1335" s="11">
        <v>18.834607999999999</v>
      </c>
    </row>
    <row r="1336" spans="1:7" x14ac:dyDescent="0.35">
      <c r="A1336" s="9">
        <v>44245</v>
      </c>
      <c r="B1336" s="10">
        <v>1421.5</v>
      </c>
      <c r="C1336" s="11">
        <v>14.215</v>
      </c>
      <c r="D1336" s="17">
        <v>19.7</v>
      </c>
      <c r="E1336" s="16">
        <v>1.3975</v>
      </c>
      <c r="F1336" s="11">
        <v>19.8654625</v>
      </c>
      <c r="G1336" s="11">
        <v>18.775171999999998</v>
      </c>
    </row>
    <row r="1337" spans="1:7" x14ac:dyDescent="0.35">
      <c r="A1337" s="9">
        <v>44244</v>
      </c>
      <c r="B1337" s="10">
        <v>1448</v>
      </c>
      <c r="C1337" s="11">
        <v>14.48</v>
      </c>
      <c r="D1337" s="17">
        <v>19.940000000000001</v>
      </c>
      <c r="E1337" s="16">
        <v>1.3856999999999999</v>
      </c>
      <c r="F1337" s="11">
        <v>20.064935999999999</v>
      </c>
      <c r="G1337" s="11">
        <v>19.125184000000001</v>
      </c>
    </row>
    <row r="1338" spans="1:7" x14ac:dyDescent="0.35">
      <c r="A1338" s="9">
        <v>44243</v>
      </c>
      <c r="B1338" s="10">
        <v>1469.5</v>
      </c>
      <c r="C1338" s="11">
        <v>14.695</v>
      </c>
      <c r="D1338" s="17">
        <v>20.309999999999999</v>
      </c>
      <c r="E1338" s="16">
        <v>1.3903000000000001</v>
      </c>
      <c r="F1338" s="11">
        <v>20.4304585</v>
      </c>
      <c r="G1338" s="11">
        <v>19.409155999999999</v>
      </c>
    </row>
    <row r="1339" spans="1:7" x14ac:dyDescent="0.35">
      <c r="A1339" s="9">
        <v>44242</v>
      </c>
      <c r="B1339" s="10">
        <v>1496</v>
      </c>
      <c r="C1339" s="11">
        <v>14.96</v>
      </c>
      <c r="D1339" s="17"/>
      <c r="E1339" s="16">
        <v>1.3903000000000001</v>
      </c>
      <c r="F1339" s="11">
        <v>20.798888000000002</v>
      </c>
      <c r="G1339" s="11">
        <v>19.759168000000003</v>
      </c>
    </row>
    <row r="1340" spans="1:7" x14ac:dyDescent="0.35">
      <c r="A1340" s="9">
        <v>44239</v>
      </c>
      <c r="B1340" s="10">
        <v>1409.5</v>
      </c>
      <c r="C1340" s="11">
        <v>14.095000000000001</v>
      </c>
      <c r="D1340" s="17">
        <v>19.5</v>
      </c>
      <c r="E1340" s="16">
        <v>1.3849</v>
      </c>
      <c r="F1340" s="11">
        <v>19.520165500000001</v>
      </c>
      <c r="G1340" s="11">
        <v>18.616676000000002</v>
      </c>
    </row>
    <row r="1341" spans="1:7" x14ac:dyDescent="0.35">
      <c r="A1341" s="9">
        <v>44238</v>
      </c>
      <c r="B1341" s="10">
        <v>1403</v>
      </c>
      <c r="C1341" s="11">
        <v>14.03</v>
      </c>
      <c r="D1341" s="17">
        <v>19.21</v>
      </c>
      <c r="E1341" s="16">
        <v>1.3815999999999999</v>
      </c>
      <c r="F1341" s="11">
        <v>19.383847999999997</v>
      </c>
      <c r="G1341" s="11">
        <v>18.530823999999999</v>
      </c>
    </row>
    <row r="1342" spans="1:7" x14ac:dyDescent="0.35">
      <c r="A1342" s="9">
        <v>44237</v>
      </c>
      <c r="B1342" s="10">
        <v>1398</v>
      </c>
      <c r="C1342" s="11">
        <v>13.98</v>
      </c>
      <c r="D1342" s="17">
        <v>19.260000000000002</v>
      </c>
      <c r="E1342" s="16">
        <v>1.3834</v>
      </c>
      <c r="F1342" s="11">
        <v>19.339932000000001</v>
      </c>
      <c r="G1342" s="11">
        <v>18.464784000000002</v>
      </c>
    </row>
    <row r="1343" spans="1:7" x14ac:dyDescent="0.35">
      <c r="A1343" s="9">
        <v>44236</v>
      </c>
      <c r="B1343" s="10">
        <v>1469</v>
      </c>
      <c r="C1343" s="11">
        <v>14.69</v>
      </c>
      <c r="D1343" s="17">
        <v>20.3</v>
      </c>
      <c r="E1343" s="16">
        <v>1.3816999999999999</v>
      </c>
      <c r="F1343" s="11">
        <v>20.297172999999997</v>
      </c>
      <c r="G1343" s="11">
        <v>19.402552</v>
      </c>
    </row>
    <row r="1344" spans="1:7" x14ac:dyDescent="0.35">
      <c r="A1344" s="9">
        <v>44235</v>
      </c>
      <c r="B1344" s="10">
        <v>1459</v>
      </c>
      <c r="C1344" s="11">
        <v>14.59</v>
      </c>
      <c r="D1344" s="17">
        <v>19.899999999999999</v>
      </c>
      <c r="E1344" s="16">
        <v>1.3741000000000001</v>
      </c>
      <c r="F1344" s="11">
        <v>20.048119</v>
      </c>
      <c r="G1344" s="11">
        <v>19.270471999999998</v>
      </c>
    </row>
    <row r="1345" spans="1:7" x14ac:dyDescent="0.35">
      <c r="A1345" s="9">
        <v>44232</v>
      </c>
      <c r="B1345" s="10">
        <v>1446</v>
      </c>
      <c r="C1345" s="11">
        <v>14.46</v>
      </c>
      <c r="D1345" s="17">
        <v>19.851600000000001</v>
      </c>
      <c r="E1345" s="16">
        <v>1.3734999999999999</v>
      </c>
      <c r="F1345" s="11">
        <v>19.860810000000001</v>
      </c>
      <c r="G1345" s="11">
        <v>19.098768</v>
      </c>
    </row>
    <row r="1346" spans="1:7" x14ac:dyDescent="0.35">
      <c r="A1346" s="9">
        <v>44231</v>
      </c>
      <c r="B1346" s="10">
        <v>1409.5</v>
      </c>
      <c r="C1346" s="11">
        <v>14.095000000000001</v>
      </c>
      <c r="D1346" s="17">
        <v>19.29</v>
      </c>
      <c r="E1346" s="16">
        <v>1.3672</v>
      </c>
      <c r="F1346" s="11">
        <v>19.270683999999999</v>
      </c>
      <c r="G1346" s="11">
        <v>18.616676000000002</v>
      </c>
    </row>
    <row r="1347" spans="1:7" x14ac:dyDescent="0.35">
      <c r="A1347" s="9">
        <v>44230</v>
      </c>
      <c r="B1347" s="10">
        <v>1349.5</v>
      </c>
      <c r="C1347" s="11">
        <v>13.494999999999999</v>
      </c>
      <c r="D1347" s="17">
        <v>18.34</v>
      </c>
      <c r="E1347" s="16">
        <v>1.3647</v>
      </c>
      <c r="F1347" s="11">
        <v>18.4166265</v>
      </c>
      <c r="G1347" s="11">
        <v>17.824195999999997</v>
      </c>
    </row>
    <row r="1348" spans="1:7" x14ac:dyDescent="0.35">
      <c r="A1348" s="9">
        <v>44229</v>
      </c>
      <c r="B1348" s="10">
        <v>1360</v>
      </c>
      <c r="C1348" s="11">
        <v>13.6</v>
      </c>
      <c r="D1348" s="17">
        <v>18.579999999999998</v>
      </c>
      <c r="E1348" s="16">
        <v>1.3668</v>
      </c>
      <c r="F1348" s="11">
        <v>18.588480000000001</v>
      </c>
      <c r="G1348" s="11">
        <v>17.962879999999998</v>
      </c>
    </row>
    <row r="1349" spans="1:7" x14ac:dyDescent="0.35">
      <c r="A1349" s="9">
        <v>44228</v>
      </c>
      <c r="B1349" s="10">
        <v>1341</v>
      </c>
      <c r="C1349" s="11">
        <v>13.41</v>
      </c>
      <c r="D1349" s="17">
        <v>18.454999999999998</v>
      </c>
      <c r="E1349" s="16">
        <v>1.3663000000000001</v>
      </c>
      <c r="F1349" s="11">
        <v>18.322083000000003</v>
      </c>
      <c r="G1349" s="11">
        <v>17.711928</v>
      </c>
    </row>
    <row r="1350" spans="1:7" x14ac:dyDescent="0.35">
      <c r="A1350" s="9">
        <v>44225</v>
      </c>
      <c r="B1350" s="10">
        <v>1310.5</v>
      </c>
      <c r="C1350" s="11">
        <v>13.105</v>
      </c>
      <c r="D1350" s="17">
        <v>17.952000000000002</v>
      </c>
      <c r="E1350" s="16">
        <v>1.3708</v>
      </c>
      <c r="F1350" s="11">
        <v>17.964334000000001</v>
      </c>
      <c r="G1350" s="11">
        <v>17.309083999999999</v>
      </c>
    </row>
    <row r="1351" spans="1:7" x14ac:dyDescent="0.35">
      <c r="A1351" s="9">
        <v>44224</v>
      </c>
      <c r="B1351" s="10">
        <v>1341.5</v>
      </c>
      <c r="C1351" s="11">
        <v>13.414999999999999</v>
      </c>
      <c r="D1351" s="17">
        <v>18.25</v>
      </c>
      <c r="E1351" s="16">
        <v>1.3721000000000001</v>
      </c>
      <c r="F1351" s="11">
        <v>18.4067215</v>
      </c>
      <c r="G1351" s="11">
        <v>17.718532</v>
      </c>
    </row>
    <row r="1352" spans="1:7" x14ac:dyDescent="0.35">
      <c r="A1352" s="9">
        <v>44223</v>
      </c>
      <c r="B1352" s="10">
        <v>1370.5</v>
      </c>
      <c r="C1352" s="11">
        <v>13.705</v>
      </c>
      <c r="D1352" s="17">
        <v>18.43</v>
      </c>
      <c r="E1352" s="16">
        <v>1.3687</v>
      </c>
      <c r="F1352" s="11">
        <v>18.7580335</v>
      </c>
      <c r="G1352" s="11">
        <v>18.101564</v>
      </c>
    </row>
    <row r="1353" spans="1:7" x14ac:dyDescent="0.35">
      <c r="A1353" s="9">
        <v>44222</v>
      </c>
      <c r="B1353" s="10">
        <v>1380.5</v>
      </c>
      <c r="C1353" s="11">
        <v>13.805</v>
      </c>
      <c r="D1353" s="17">
        <v>18.93</v>
      </c>
      <c r="E1353" s="16">
        <v>1.3735999999999999</v>
      </c>
      <c r="F1353" s="11">
        <v>18.962547999999998</v>
      </c>
      <c r="G1353" s="11">
        <v>18.233643999999998</v>
      </c>
    </row>
    <row r="1354" spans="1:7" x14ac:dyDescent="0.35">
      <c r="A1354" s="9">
        <v>44221</v>
      </c>
      <c r="B1354" s="10">
        <v>1321.5</v>
      </c>
      <c r="C1354" s="11">
        <v>13.215</v>
      </c>
      <c r="D1354" s="17">
        <v>18.170000000000002</v>
      </c>
      <c r="E1354" s="16">
        <v>1.3674999999999999</v>
      </c>
      <c r="F1354" s="11">
        <v>18.071512500000001</v>
      </c>
      <c r="G1354" s="11">
        <v>17.454371999999999</v>
      </c>
    </row>
    <row r="1355" spans="1:7" x14ac:dyDescent="0.35">
      <c r="A1355" s="9">
        <v>44218</v>
      </c>
      <c r="B1355" s="10">
        <v>1394.5</v>
      </c>
      <c r="C1355" s="11">
        <v>13.945</v>
      </c>
      <c r="D1355" s="17">
        <v>19.13</v>
      </c>
      <c r="E1355" s="16">
        <v>1.3686</v>
      </c>
      <c r="F1355" s="11">
        <v>19.085127</v>
      </c>
      <c r="G1355" s="11">
        <v>18.418555999999999</v>
      </c>
    </row>
    <row r="1356" spans="1:7" x14ac:dyDescent="0.35">
      <c r="A1356" s="9">
        <v>44217</v>
      </c>
      <c r="B1356" s="10">
        <v>1410</v>
      </c>
      <c r="C1356" s="11">
        <v>14.1</v>
      </c>
      <c r="D1356" s="17">
        <v>19.47</v>
      </c>
      <c r="E1356" s="16">
        <v>1.3733</v>
      </c>
      <c r="F1356" s="11">
        <v>19.363529999999997</v>
      </c>
      <c r="G1356" s="11">
        <v>18.623279999999998</v>
      </c>
    </row>
    <row r="1357" spans="1:7" x14ac:dyDescent="0.35">
      <c r="A1357" s="9">
        <v>44216</v>
      </c>
      <c r="B1357" s="10">
        <v>1417</v>
      </c>
      <c r="C1357" s="11">
        <v>14.17</v>
      </c>
      <c r="D1357" s="17">
        <v>19.52</v>
      </c>
      <c r="E1357" s="16">
        <v>1.3653999999999999</v>
      </c>
      <c r="F1357" s="11">
        <v>19.347718</v>
      </c>
      <c r="G1357" s="11">
        <v>18.715736</v>
      </c>
    </row>
    <row r="1358" spans="1:7" x14ac:dyDescent="0.35">
      <c r="A1358" s="9">
        <v>44215</v>
      </c>
      <c r="B1358" s="10">
        <v>1398.5</v>
      </c>
      <c r="C1358" s="11">
        <v>13.984999999999999</v>
      </c>
      <c r="D1358" s="17">
        <v>19.130800000000001</v>
      </c>
      <c r="E1358" s="16">
        <v>1.363</v>
      </c>
      <c r="F1358" s="11">
        <v>19.061554999999998</v>
      </c>
      <c r="G1358" s="11">
        <v>18.471387999999997</v>
      </c>
    </row>
    <row r="1359" spans="1:7" x14ac:dyDescent="0.35">
      <c r="A1359" s="9">
        <v>44214</v>
      </c>
      <c r="B1359" s="10">
        <v>1408.5</v>
      </c>
      <c r="C1359" s="11">
        <v>14.085000000000001</v>
      </c>
      <c r="D1359" s="17"/>
      <c r="E1359" s="16">
        <v>1.3587</v>
      </c>
      <c r="F1359" s="11">
        <v>19.137289500000001</v>
      </c>
      <c r="G1359" s="11">
        <v>18.603467999999999</v>
      </c>
    </row>
    <row r="1360" spans="1:7" x14ac:dyDescent="0.35">
      <c r="A1360" s="9">
        <v>44211</v>
      </c>
      <c r="B1360" s="10">
        <v>1401</v>
      </c>
      <c r="C1360" s="11">
        <v>14.01</v>
      </c>
      <c r="D1360" s="17">
        <v>19.010000000000002</v>
      </c>
      <c r="E1360" s="16">
        <v>1.359</v>
      </c>
      <c r="F1360" s="11">
        <v>19.03959</v>
      </c>
      <c r="G1360" s="11">
        <v>18.504407999999998</v>
      </c>
    </row>
    <row r="1361" spans="1:7" x14ac:dyDescent="0.35">
      <c r="A1361" s="9">
        <v>44210</v>
      </c>
      <c r="B1361" s="10">
        <v>1428</v>
      </c>
      <c r="C1361" s="11">
        <v>14.28</v>
      </c>
      <c r="D1361" s="17">
        <v>19.614000000000001</v>
      </c>
      <c r="E1361" s="16">
        <v>1.3689</v>
      </c>
      <c r="F1361" s="11">
        <v>19.547892000000001</v>
      </c>
      <c r="G1361" s="11">
        <v>18.861024</v>
      </c>
    </row>
    <row r="1362" spans="1:7" x14ac:dyDescent="0.35">
      <c r="A1362" s="9">
        <v>44209</v>
      </c>
      <c r="B1362" s="10">
        <v>1400</v>
      </c>
      <c r="C1362" s="11">
        <v>14</v>
      </c>
      <c r="D1362" s="17">
        <v>19.2</v>
      </c>
      <c r="E1362" s="16">
        <v>1.3638999999999999</v>
      </c>
      <c r="F1362" s="11">
        <v>19.0946</v>
      </c>
      <c r="G1362" s="11">
        <v>18.491199999999999</v>
      </c>
    </row>
    <row r="1363" spans="1:7" x14ac:dyDescent="0.35">
      <c r="A1363" s="9">
        <v>44208</v>
      </c>
      <c r="B1363" s="10">
        <v>1405</v>
      </c>
      <c r="C1363" s="11">
        <v>14.05</v>
      </c>
      <c r="D1363" s="17">
        <v>19.25</v>
      </c>
      <c r="E1363" s="16">
        <v>1.3664000000000001</v>
      </c>
      <c r="F1363" s="11">
        <v>19.197920000000003</v>
      </c>
      <c r="G1363" s="11">
        <v>18.55724</v>
      </c>
    </row>
    <row r="1364" spans="1:7" x14ac:dyDescent="0.35">
      <c r="A1364" s="9">
        <v>44207</v>
      </c>
      <c r="B1364" s="10">
        <v>1410</v>
      </c>
      <c r="C1364" s="11">
        <v>14.1</v>
      </c>
      <c r="D1364" s="17">
        <v>19.015999999999998</v>
      </c>
      <c r="E1364" s="16">
        <v>1.3517999999999999</v>
      </c>
      <c r="F1364" s="11">
        <v>19.060379999999999</v>
      </c>
      <c r="G1364" s="11">
        <v>18.623279999999998</v>
      </c>
    </row>
    <row r="1365" spans="1:7" x14ac:dyDescent="0.35">
      <c r="A1365" s="9">
        <v>44204</v>
      </c>
      <c r="B1365" s="10">
        <v>1473.5</v>
      </c>
      <c r="C1365" s="11">
        <v>14.734999999999999</v>
      </c>
      <c r="D1365" s="17">
        <v>20.100000000000001</v>
      </c>
      <c r="E1365" s="16">
        <v>1.3568</v>
      </c>
      <c r="F1365" s="11">
        <v>19.992448</v>
      </c>
      <c r="G1365" s="11">
        <v>19.461987999999998</v>
      </c>
    </row>
    <row r="1366" spans="1:7" x14ac:dyDescent="0.35">
      <c r="A1366" s="9">
        <v>44203</v>
      </c>
      <c r="B1366" s="10">
        <v>1413.5</v>
      </c>
      <c r="C1366" s="11">
        <v>14.135</v>
      </c>
      <c r="D1366" s="17">
        <v>19.16</v>
      </c>
      <c r="E1366" s="16">
        <v>1.3568</v>
      </c>
      <c r="F1366" s="11">
        <v>19.178367999999999</v>
      </c>
      <c r="G1366" s="11">
        <v>18.669508</v>
      </c>
    </row>
    <row r="1367" spans="1:7" x14ac:dyDescent="0.35">
      <c r="A1367" s="9">
        <v>44202</v>
      </c>
      <c r="B1367" s="10">
        <v>1406.5</v>
      </c>
      <c r="C1367" s="11">
        <v>14.065</v>
      </c>
      <c r="D1367" s="17">
        <v>19.07</v>
      </c>
      <c r="E1367" s="16">
        <v>1.3608</v>
      </c>
      <c r="F1367" s="11">
        <v>19.139651999999998</v>
      </c>
      <c r="G1367" s="11">
        <v>18.577051999999998</v>
      </c>
    </row>
    <row r="1368" spans="1:7" x14ac:dyDescent="0.35">
      <c r="A1368" s="9">
        <v>44201</v>
      </c>
      <c r="B1368" s="10">
        <v>1394</v>
      </c>
      <c r="C1368" s="11">
        <v>13.94</v>
      </c>
      <c r="D1368" s="17">
        <v>19.219899999999999</v>
      </c>
      <c r="E1368" s="16">
        <v>1.3627</v>
      </c>
      <c r="F1368" s="11">
        <v>18.996037999999999</v>
      </c>
      <c r="G1368" s="11">
        <v>18.411951999999999</v>
      </c>
    </row>
    <row r="1369" spans="1:7" x14ac:dyDescent="0.35">
      <c r="A1369" s="9">
        <v>44200</v>
      </c>
      <c r="B1369" s="10">
        <v>1371.5</v>
      </c>
      <c r="C1369" s="11">
        <v>13.715</v>
      </c>
      <c r="D1369" s="17">
        <v>18.64</v>
      </c>
      <c r="E1369" s="16">
        <v>1.3571</v>
      </c>
      <c r="F1369" s="11">
        <v>18.612626500000001</v>
      </c>
      <c r="G1369" s="11">
        <v>18.114771999999999</v>
      </c>
    </row>
    <row r="1370" spans="1:7" x14ac:dyDescent="0.35">
      <c r="A1370" s="9">
        <v>44197</v>
      </c>
      <c r="B1370" s="10"/>
      <c r="C1370" s="11">
        <v>0</v>
      </c>
      <c r="D1370" s="17"/>
      <c r="E1370" s="16">
        <v>1.3672</v>
      </c>
      <c r="F1370" s="11">
        <v>0</v>
      </c>
      <c r="G1370" s="11">
        <v>0</v>
      </c>
    </row>
    <row r="1371" spans="1:7" x14ac:dyDescent="0.35">
      <c r="A1371" s="9">
        <v>44196</v>
      </c>
      <c r="B1371" s="10">
        <v>1363</v>
      </c>
      <c r="C1371" s="11">
        <v>13.63</v>
      </c>
      <c r="D1371" s="17">
        <v>18.73</v>
      </c>
      <c r="E1371" s="16">
        <v>1.367</v>
      </c>
      <c r="F1371" s="11">
        <v>18.632210000000001</v>
      </c>
      <c r="G1371" s="11">
        <v>18.002504000000002</v>
      </c>
    </row>
    <row r="1372" spans="1:7" x14ac:dyDescent="0.35">
      <c r="A1372" s="9">
        <v>44195</v>
      </c>
      <c r="B1372" s="10">
        <v>1392</v>
      </c>
      <c r="C1372" s="11">
        <v>13.92</v>
      </c>
      <c r="D1372" s="17">
        <v>18.829999999999998</v>
      </c>
      <c r="E1372" s="16">
        <v>1.3625</v>
      </c>
      <c r="F1372" s="11">
        <v>18.966000000000001</v>
      </c>
      <c r="G1372" s="11">
        <v>18.385535999999998</v>
      </c>
    </row>
    <row r="1373" spans="1:7" x14ac:dyDescent="0.35">
      <c r="A1373" s="9">
        <v>44194</v>
      </c>
      <c r="B1373" s="10">
        <v>1415</v>
      </c>
      <c r="C1373" s="11">
        <v>14.15</v>
      </c>
      <c r="D1373" s="17">
        <v>19.05</v>
      </c>
      <c r="E1373" s="16">
        <v>1.3503000000000001</v>
      </c>
      <c r="F1373" s="11">
        <v>19.106745</v>
      </c>
      <c r="G1373" s="11">
        <v>18.689319999999999</v>
      </c>
    </row>
    <row r="1374" spans="1:7" x14ac:dyDescent="0.35">
      <c r="A1374" s="9">
        <v>44193</v>
      </c>
      <c r="B1374" s="10"/>
      <c r="C1374" s="11">
        <v>0</v>
      </c>
      <c r="D1374" s="17">
        <v>18.920000000000002</v>
      </c>
      <c r="E1374" s="16">
        <v>1.3452</v>
      </c>
      <c r="F1374" s="11">
        <v>0</v>
      </c>
      <c r="G1374" s="11">
        <v>0</v>
      </c>
    </row>
    <row r="1375" spans="1:7" x14ac:dyDescent="0.35">
      <c r="A1375" s="9">
        <v>44190</v>
      </c>
      <c r="B1375" s="10"/>
      <c r="C1375" s="11">
        <v>0</v>
      </c>
      <c r="D1375" s="17"/>
      <c r="E1375" s="16">
        <v>1.3560000000000001</v>
      </c>
      <c r="F1375" s="11">
        <v>0</v>
      </c>
      <c r="G1375" s="11">
        <v>0</v>
      </c>
    </row>
    <row r="1376" spans="1:7" x14ac:dyDescent="0.35">
      <c r="A1376" s="9">
        <v>44189</v>
      </c>
      <c r="B1376" s="10">
        <v>1387.5</v>
      </c>
      <c r="C1376" s="11">
        <v>13.875</v>
      </c>
      <c r="D1376" s="17">
        <v>19.03</v>
      </c>
      <c r="E1376" s="16">
        <v>1.3557999999999999</v>
      </c>
      <c r="F1376" s="11">
        <v>18.811724999999999</v>
      </c>
      <c r="G1376" s="11">
        <v>18.3261</v>
      </c>
    </row>
    <row r="1377" spans="1:7" x14ac:dyDescent="0.35">
      <c r="A1377" s="9">
        <v>44188</v>
      </c>
      <c r="B1377" s="10">
        <v>1396.5</v>
      </c>
      <c r="C1377" s="11">
        <v>13.965</v>
      </c>
      <c r="D1377" s="17">
        <v>19.010000000000002</v>
      </c>
      <c r="E1377" s="16">
        <v>1.3492999999999999</v>
      </c>
      <c r="F1377" s="11">
        <v>18.8429745</v>
      </c>
      <c r="G1377" s="11">
        <v>18.444972</v>
      </c>
    </row>
    <row r="1378" spans="1:7" x14ac:dyDescent="0.35">
      <c r="A1378" s="9">
        <v>44187</v>
      </c>
      <c r="B1378" s="10">
        <v>1388.5</v>
      </c>
      <c r="C1378" s="11">
        <v>13.885</v>
      </c>
      <c r="D1378" s="17">
        <v>18.695</v>
      </c>
      <c r="E1378" s="16">
        <v>1.3361000000000001</v>
      </c>
      <c r="F1378" s="11">
        <v>18.551748500000002</v>
      </c>
      <c r="G1378" s="11">
        <v>18.339307999999999</v>
      </c>
    </row>
    <row r="1379" spans="1:7" x14ac:dyDescent="0.35">
      <c r="A1379" s="9">
        <v>44186</v>
      </c>
      <c r="B1379" s="10">
        <v>1384</v>
      </c>
      <c r="C1379" s="11">
        <v>13.84</v>
      </c>
      <c r="D1379" s="17">
        <v>18.899999999999999</v>
      </c>
      <c r="E1379" s="16">
        <v>1.3464</v>
      </c>
      <c r="F1379" s="11">
        <v>18.634176</v>
      </c>
      <c r="G1379" s="11">
        <v>18.279872000000001</v>
      </c>
    </row>
    <row r="1380" spans="1:7" x14ac:dyDescent="0.35">
      <c r="A1380" s="9">
        <v>44183</v>
      </c>
      <c r="B1380" s="10">
        <v>1406</v>
      </c>
      <c r="C1380" s="11">
        <v>14.06</v>
      </c>
      <c r="D1380" s="17">
        <v>19.190000000000001</v>
      </c>
      <c r="E1380" s="16">
        <v>1.3523000000000001</v>
      </c>
      <c r="F1380" s="11">
        <v>19.013338000000001</v>
      </c>
      <c r="G1380" s="11">
        <v>18.570447999999999</v>
      </c>
    </row>
    <row r="1381" spans="1:7" x14ac:dyDescent="0.35">
      <c r="A1381" s="9">
        <v>44182</v>
      </c>
      <c r="B1381" s="10">
        <v>1406.5</v>
      </c>
      <c r="C1381" s="11">
        <v>14.065</v>
      </c>
      <c r="D1381" s="17">
        <v>19.2</v>
      </c>
      <c r="E1381" s="16">
        <v>1.3585</v>
      </c>
      <c r="F1381" s="11">
        <v>19.107302499999999</v>
      </c>
      <c r="G1381" s="11">
        <v>18.577051999999998</v>
      </c>
    </row>
    <row r="1382" spans="1:7" x14ac:dyDescent="0.35">
      <c r="A1382" s="9">
        <v>44181</v>
      </c>
      <c r="B1382" s="10">
        <v>1414.5</v>
      </c>
      <c r="C1382" s="11">
        <v>14.145</v>
      </c>
      <c r="D1382" s="17">
        <v>19.23</v>
      </c>
      <c r="E1382" s="16">
        <v>1.3509</v>
      </c>
      <c r="F1382" s="11">
        <v>19.108480499999999</v>
      </c>
      <c r="G1382" s="11">
        <v>18.682715999999999</v>
      </c>
    </row>
    <row r="1383" spans="1:7" x14ac:dyDescent="0.35">
      <c r="A1383" s="9">
        <v>44180</v>
      </c>
      <c r="B1383" s="10">
        <v>1436</v>
      </c>
      <c r="C1383" s="11">
        <v>14.36</v>
      </c>
      <c r="D1383" s="17">
        <v>19.588999999999999</v>
      </c>
      <c r="E1383" s="16">
        <v>1.3460000000000001</v>
      </c>
      <c r="F1383" s="11">
        <v>19.32856</v>
      </c>
      <c r="G1383" s="11">
        <v>18.966687999999998</v>
      </c>
    </row>
    <row r="1384" spans="1:7" x14ac:dyDescent="0.35">
      <c r="A1384" s="9">
        <v>44179</v>
      </c>
      <c r="B1384" s="10">
        <v>1449</v>
      </c>
      <c r="C1384" s="11">
        <v>14.49</v>
      </c>
      <c r="D1384" s="17">
        <v>19.399999999999999</v>
      </c>
      <c r="E1384" s="16">
        <v>1.3324</v>
      </c>
      <c r="F1384" s="11">
        <v>19.306476</v>
      </c>
      <c r="G1384" s="11">
        <v>19.138392</v>
      </c>
    </row>
    <row r="1385" spans="1:7" x14ac:dyDescent="0.35">
      <c r="A1385" s="9">
        <v>44176</v>
      </c>
      <c r="B1385" s="10">
        <v>1450</v>
      </c>
      <c r="C1385" s="11">
        <v>14.5</v>
      </c>
      <c r="D1385" s="17">
        <v>19.420000000000002</v>
      </c>
      <c r="E1385" s="16">
        <v>1.3224</v>
      </c>
      <c r="F1385" s="11">
        <v>19.174800000000001</v>
      </c>
      <c r="G1385" s="11">
        <v>19.151599999999998</v>
      </c>
    </row>
    <row r="1386" spans="1:7" x14ac:dyDescent="0.35">
      <c r="A1386" s="9">
        <v>44175</v>
      </c>
      <c r="B1386" s="10">
        <v>1458.5</v>
      </c>
      <c r="C1386" s="11">
        <v>14.585000000000001</v>
      </c>
      <c r="D1386" s="17">
        <v>19.510000000000002</v>
      </c>
      <c r="E1386" s="16">
        <v>1.3294999999999999</v>
      </c>
      <c r="F1386" s="11">
        <v>19.390757499999999</v>
      </c>
      <c r="G1386" s="11">
        <v>19.263868000000002</v>
      </c>
    </row>
    <row r="1387" spans="1:7" x14ac:dyDescent="0.35">
      <c r="A1387" s="9">
        <v>44174</v>
      </c>
      <c r="B1387" s="10">
        <v>1449</v>
      </c>
      <c r="C1387" s="11">
        <v>14.49</v>
      </c>
      <c r="D1387" s="17">
        <v>19.989999999999998</v>
      </c>
      <c r="E1387" s="16">
        <v>1.3399000000000001</v>
      </c>
      <c r="F1387" s="11">
        <v>19.415151000000002</v>
      </c>
      <c r="G1387" s="11">
        <v>19.138392</v>
      </c>
    </row>
    <row r="1388" spans="1:7" x14ac:dyDescent="0.35">
      <c r="A1388" s="9">
        <v>44173</v>
      </c>
      <c r="B1388" s="10">
        <v>1451.5</v>
      </c>
      <c r="C1388" s="11">
        <v>14.515000000000001</v>
      </c>
      <c r="D1388" s="17">
        <v>19.46</v>
      </c>
      <c r="E1388" s="16">
        <v>1.3354999999999999</v>
      </c>
      <c r="F1388" s="11">
        <v>19.3847825</v>
      </c>
      <c r="G1388" s="11">
        <v>19.171412</v>
      </c>
    </row>
    <row r="1389" spans="1:7" x14ac:dyDescent="0.35">
      <c r="A1389" s="9">
        <v>44172</v>
      </c>
      <c r="B1389" s="10">
        <v>1486.5</v>
      </c>
      <c r="C1389" s="11">
        <v>14.865</v>
      </c>
      <c r="D1389" s="17">
        <v>19.95</v>
      </c>
      <c r="E1389" s="16">
        <v>1.3380000000000001</v>
      </c>
      <c r="F1389" s="11">
        <v>19.889370000000003</v>
      </c>
      <c r="G1389" s="11">
        <v>19.633692</v>
      </c>
    </row>
    <row r="1390" spans="1:7" x14ac:dyDescent="0.35">
      <c r="A1390" s="9">
        <v>44169</v>
      </c>
      <c r="B1390" s="10">
        <v>1462.5</v>
      </c>
      <c r="C1390" s="11">
        <v>14.625</v>
      </c>
      <c r="D1390" s="17">
        <v>19.920000000000002</v>
      </c>
      <c r="E1390" s="16">
        <v>1.3441000000000001</v>
      </c>
      <c r="F1390" s="11">
        <v>19.657462500000001</v>
      </c>
      <c r="G1390" s="11">
        <v>19.316700000000001</v>
      </c>
    </row>
    <row r="1391" spans="1:7" x14ac:dyDescent="0.35">
      <c r="A1391" s="9">
        <v>44168</v>
      </c>
      <c r="B1391" s="10">
        <v>1454.5</v>
      </c>
      <c r="C1391" s="11">
        <v>14.545</v>
      </c>
      <c r="D1391" s="17">
        <v>19.675000000000001</v>
      </c>
      <c r="E1391" s="16">
        <v>1.345</v>
      </c>
      <c r="F1391" s="11">
        <v>19.563025</v>
      </c>
      <c r="G1391" s="11">
        <v>19.211036</v>
      </c>
    </row>
    <row r="1392" spans="1:7" x14ac:dyDescent="0.35">
      <c r="A1392" s="9">
        <v>44167</v>
      </c>
      <c r="B1392" s="10">
        <v>1428.5</v>
      </c>
      <c r="C1392" s="11">
        <v>14.285</v>
      </c>
      <c r="D1392" s="17">
        <v>19.440000000000001</v>
      </c>
      <c r="E1392" s="16">
        <v>1.3365</v>
      </c>
      <c r="F1392" s="11">
        <v>19.0919025</v>
      </c>
      <c r="G1392" s="11">
        <v>18.867628</v>
      </c>
    </row>
    <row r="1393" spans="1:7" x14ac:dyDescent="0.35">
      <c r="A1393" s="9">
        <v>44166</v>
      </c>
      <c r="B1393" s="10">
        <v>1401.5</v>
      </c>
      <c r="C1393" s="11">
        <v>14.015000000000001</v>
      </c>
      <c r="D1393" s="17">
        <v>18.95</v>
      </c>
      <c r="E1393" s="16">
        <v>1.3420000000000001</v>
      </c>
      <c r="F1393" s="11">
        <v>18.808130000000002</v>
      </c>
      <c r="G1393" s="11">
        <v>18.511012000000001</v>
      </c>
    </row>
    <row r="1394" spans="1:7" x14ac:dyDescent="0.35">
      <c r="A1394" s="9">
        <v>44165</v>
      </c>
      <c r="B1394" s="10">
        <v>1324</v>
      </c>
      <c r="C1394" s="11">
        <v>13.24</v>
      </c>
      <c r="D1394" s="17">
        <v>17.850000000000001</v>
      </c>
      <c r="E1394" s="16">
        <v>1.3323</v>
      </c>
      <c r="F1394" s="11">
        <v>17.639652000000002</v>
      </c>
      <c r="G1394" s="11">
        <v>17.487392</v>
      </c>
    </row>
    <row r="1395" spans="1:7" x14ac:dyDescent="0.35">
      <c r="A1395" s="9">
        <v>44162</v>
      </c>
      <c r="B1395" s="10">
        <v>1418</v>
      </c>
      <c r="C1395" s="11">
        <v>14.18</v>
      </c>
      <c r="D1395" s="17">
        <v>19.100000000000001</v>
      </c>
      <c r="E1395" s="16">
        <v>1.3310999999999999</v>
      </c>
      <c r="F1395" s="11">
        <v>18.874997999999998</v>
      </c>
      <c r="G1395" s="11">
        <v>18.728943999999998</v>
      </c>
    </row>
    <row r="1396" spans="1:7" x14ac:dyDescent="0.35">
      <c r="A1396" s="9">
        <v>44161</v>
      </c>
      <c r="B1396" s="10">
        <v>1392.5</v>
      </c>
      <c r="C1396" s="11">
        <v>13.925000000000001</v>
      </c>
      <c r="D1396" s="17"/>
      <c r="E1396" s="16">
        <v>1.3358000000000001</v>
      </c>
      <c r="F1396" s="11">
        <v>18.601015000000004</v>
      </c>
      <c r="G1396" s="11">
        <v>18.392140000000001</v>
      </c>
    </row>
    <row r="1397" spans="1:7" x14ac:dyDescent="0.35">
      <c r="A1397" s="9">
        <v>44160</v>
      </c>
      <c r="B1397" s="10">
        <v>1400.5</v>
      </c>
      <c r="C1397" s="11">
        <v>14.005000000000001</v>
      </c>
      <c r="D1397" s="17">
        <v>19</v>
      </c>
      <c r="E1397" s="16">
        <v>1.3380000000000001</v>
      </c>
      <c r="F1397" s="11">
        <v>18.738690000000002</v>
      </c>
      <c r="G1397" s="11">
        <v>18.497804000000002</v>
      </c>
    </row>
    <row r="1398" spans="1:7" x14ac:dyDescent="0.35">
      <c r="A1398" s="9">
        <v>44159</v>
      </c>
      <c r="B1398" s="10">
        <v>1377</v>
      </c>
      <c r="C1398" s="11">
        <v>13.77</v>
      </c>
      <c r="D1398" s="17">
        <v>18.54</v>
      </c>
      <c r="E1398" s="16">
        <v>1.3357000000000001</v>
      </c>
      <c r="F1398" s="11">
        <v>18.392589000000001</v>
      </c>
      <c r="G1398" s="11">
        <v>18.187415999999999</v>
      </c>
    </row>
    <row r="1399" spans="1:7" x14ac:dyDescent="0.35">
      <c r="A1399" s="9">
        <v>44158</v>
      </c>
      <c r="B1399" s="10">
        <v>1343.5</v>
      </c>
      <c r="C1399" s="11">
        <v>13.435</v>
      </c>
      <c r="D1399" s="17">
        <v>18.074999999999999</v>
      </c>
      <c r="E1399" s="16">
        <v>1.3321000000000001</v>
      </c>
      <c r="F1399" s="11">
        <v>17.896763500000002</v>
      </c>
      <c r="G1399" s="11">
        <v>17.744948000000001</v>
      </c>
    </row>
    <row r="1400" spans="1:7" x14ac:dyDescent="0.35">
      <c r="A1400" s="9">
        <v>44155</v>
      </c>
      <c r="B1400" s="10">
        <v>1337</v>
      </c>
      <c r="C1400" s="11">
        <v>13.37</v>
      </c>
      <c r="D1400" s="17">
        <v>17.93</v>
      </c>
      <c r="E1400" s="16">
        <v>1.3274999999999999</v>
      </c>
      <c r="F1400" s="11">
        <v>17.748674999999999</v>
      </c>
      <c r="G1400" s="11">
        <v>17.659095999999998</v>
      </c>
    </row>
    <row r="1401" spans="1:7" x14ac:dyDescent="0.35">
      <c r="A1401" s="9">
        <v>44154</v>
      </c>
      <c r="B1401" s="10">
        <v>1350</v>
      </c>
      <c r="C1401" s="11">
        <v>13.5</v>
      </c>
      <c r="D1401" s="17">
        <v>18.14</v>
      </c>
      <c r="E1401" s="16">
        <v>1.3261000000000001</v>
      </c>
      <c r="F1401" s="11">
        <v>17.902350000000002</v>
      </c>
      <c r="G1401" s="11">
        <v>17.8308</v>
      </c>
    </row>
    <row r="1402" spans="1:7" x14ac:dyDescent="0.35">
      <c r="A1402" s="9">
        <v>44153</v>
      </c>
      <c r="B1402" s="10">
        <v>1346</v>
      </c>
      <c r="C1402" s="11">
        <v>13.46</v>
      </c>
      <c r="D1402" s="17">
        <v>17.7</v>
      </c>
      <c r="E1402" s="16">
        <v>1.3272999999999999</v>
      </c>
      <c r="F1402" s="11">
        <v>17.865458</v>
      </c>
      <c r="G1402" s="11">
        <v>17.777968000000001</v>
      </c>
    </row>
    <row r="1403" spans="1:7" x14ac:dyDescent="0.35">
      <c r="A1403" s="9">
        <v>44152</v>
      </c>
      <c r="B1403" s="10">
        <v>1390.5</v>
      </c>
      <c r="C1403" s="11">
        <v>13.904999999999999</v>
      </c>
      <c r="D1403" s="17">
        <v>18.2</v>
      </c>
      <c r="E1403" s="16">
        <v>1.3246</v>
      </c>
      <c r="F1403" s="11">
        <v>18.418562999999999</v>
      </c>
      <c r="G1403" s="11">
        <v>18.365724</v>
      </c>
    </row>
    <row r="1404" spans="1:7" x14ac:dyDescent="0.35">
      <c r="A1404" s="9">
        <v>44151</v>
      </c>
      <c r="B1404" s="10">
        <v>1416</v>
      </c>
      <c r="C1404" s="11">
        <v>14.16</v>
      </c>
      <c r="D1404" s="17">
        <v>18.73</v>
      </c>
      <c r="E1404" s="16">
        <v>1.3199000000000001</v>
      </c>
      <c r="F1404" s="11">
        <v>18.689784</v>
      </c>
      <c r="G1404" s="11">
        <v>18.702528000000001</v>
      </c>
    </row>
    <row r="1405" spans="1:7" x14ac:dyDescent="0.35">
      <c r="A1405" s="9">
        <v>44148</v>
      </c>
      <c r="B1405" s="10">
        <v>1373.5</v>
      </c>
      <c r="C1405" s="11">
        <v>13.734999999999999</v>
      </c>
      <c r="D1405" s="17">
        <v>18.25</v>
      </c>
      <c r="E1405" s="16">
        <v>1.3189</v>
      </c>
      <c r="F1405" s="11">
        <v>18.115091499999998</v>
      </c>
      <c r="G1405" s="11">
        <v>18.141188</v>
      </c>
    </row>
    <row r="1406" spans="1:7" x14ac:dyDescent="0.35">
      <c r="A1406" s="9">
        <v>44147</v>
      </c>
      <c r="B1406" s="10">
        <v>1400</v>
      </c>
      <c r="C1406" s="11">
        <v>14</v>
      </c>
      <c r="D1406" s="17">
        <v>18.2</v>
      </c>
      <c r="E1406" s="16">
        <v>1.3118000000000001</v>
      </c>
      <c r="F1406" s="11">
        <v>18.365200000000002</v>
      </c>
      <c r="G1406" s="11">
        <v>18.491199999999999</v>
      </c>
    </row>
    <row r="1407" spans="1:7" x14ac:dyDescent="0.35">
      <c r="A1407" s="9">
        <v>44146</v>
      </c>
      <c r="B1407" s="10">
        <v>1433.5</v>
      </c>
      <c r="C1407" s="11">
        <v>14.335000000000001</v>
      </c>
      <c r="D1407" s="17">
        <v>18.856000000000002</v>
      </c>
      <c r="E1407" s="16">
        <v>1.3222</v>
      </c>
      <c r="F1407" s="11">
        <v>18.953737</v>
      </c>
      <c r="G1407" s="11">
        <v>18.933668000000001</v>
      </c>
    </row>
    <row r="1408" spans="1:7" x14ac:dyDescent="0.35">
      <c r="A1408" s="9">
        <v>44145</v>
      </c>
      <c r="B1408" s="10">
        <v>1444.5</v>
      </c>
      <c r="C1408" s="11">
        <v>14.445</v>
      </c>
      <c r="D1408" s="17">
        <v>19.09</v>
      </c>
      <c r="E1408" s="16">
        <v>1.3271999999999999</v>
      </c>
      <c r="F1408" s="11">
        <v>19.171403999999999</v>
      </c>
      <c r="G1408" s="11">
        <v>19.078956000000002</v>
      </c>
    </row>
    <row r="1409" spans="1:7" x14ac:dyDescent="0.35">
      <c r="A1409" s="9">
        <v>44144</v>
      </c>
      <c r="B1409" s="10">
        <v>1371</v>
      </c>
      <c r="C1409" s="11">
        <v>13.71</v>
      </c>
      <c r="D1409" s="17">
        <v>17.920000000000002</v>
      </c>
      <c r="E1409" s="16">
        <v>1.3166</v>
      </c>
      <c r="F1409" s="11">
        <v>18.050586000000003</v>
      </c>
      <c r="G1409" s="11">
        <v>18.108167999999999</v>
      </c>
    </row>
    <row r="1410" spans="1:7" x14ac:dyDescent="0.35">
      <c r="A1410" s="9">
        <v>44141</v>
      </c>
      <c r="B1410" s="10">
        <v>1127</v>
      </c>
      <c r="C1410" s="11">
        <v>11.27</v>
      </c>
      <c r="D1410" s="17">
        <v>14.925000000000001</v>
      </c>
      <c r="E1410" s="16">
        <v>1.3156000000000001</v>
      </c>
      <c r="F1410" s="11">
        <v>14.826812</v>
      </c>
      <c r="G1410" s="11">
        <v>14.885415999999999</v>
      </c>
    </row>
    <row r="1411" spans="1:7" x14ac:dyDescent="0.35">
      <c r="A1411" s="9">
        <v>44140</v>
      </c>
      <c r="B1411" s="10">
        <v>1133</v>
      </c>
      <c r="C1411" s="11">
        <v>11.33</v>
      </c>
      <c r="D1411" s="17">
        <v>14.96</v>
      </c>
      <c r="E1411" s="16">
        <v>1.3148</v>
      </c>
      <c r="F1411" s="11">
        <v>14.896684</v>
      </c>
      <c r="G1411" s="11">
        <v>14.964663999999999</v>
      </c>
    </row>
    <row r="1412" spans="1:7" x14ac:dyDescent="0.35">
      <c r="A1412" s="9">
        <v>44139</v>
      </c>
      <c r="B1412" s="10">
        <v>1100.5</v>
      </c>
      <c r="C1412" s="11">
        <v>11.005000000000001</v>
      </c>
      <c r="D1412" s="17">
        <v>14.4</v>
      </c>
      <c r="E1412" s="16">
        <v>1.2988</v>
      </c>
      <c r="F1412" s="11">
        <v>14.293294000000001</v>
      </c>
      <c r="G1412" s="11">
        <v>14.535404000000002</v>
      </c>
    </row>
    <row r="1413" spans="1:7" x14ac:dyDescent="0.35">
      <c r="A1413" s="9">
        <v>44138</v>
      </c>
      <c r="B1413" s="10">
        <v>1089</v>
      </c>
      <c r="C1413" s="11">
        <v>10.89</v>
      </c>
      <c r="D1413" s="17">
        <v>14.38</v>
      </c>
      <c r="E1413" s="16">
        <v>1.3059000000000001</v>
      </c>
      <c r="F1413" s="11">
        <v>14.221251000000001</v>
      </c>
      <c r="G1413" s="11">
        <v>14.383512</v>
      </c>
    </row>
    <row r="1414" spans="1:7" x14ac:dyDescent="0.35">
      <c r="A1414" s="9">
        <v>44137</v>
      </c>
      <c r="B1414" s="10">
        <v>1064</v>
      </c>
      <c r="C1414" s="11">
        <v>10.64</v>
      </c>
      <c r="D1414" s="17">
        <v>13.82</v>
      </c>
      <c r="E1414" s="16">
        <v>1.2917000000000001</v>
      </c>
      <c r="F1414" s="11">
        <v>13.743688000000002</v>
      </c>
      <c r="G1414" s="11">
        <v>14.053312</v>
      </c>
    </row>
    <row r="1415" spans="1:7" x14ac:dyDescent="0.35">
      <c r="A1415" s="9">
        <v>44134</v>
      </c>
      <c r="B1415" s="10">
        <v>1055</v>
      </c>
      <c r="C1415" s="11">
        <v>10.55</v>
      </c>
      <c r="D1415" s="17">
        <v>13.8</v>
      </c>
      <c r="E1415" s="16">
        <v>1.2947</v>
      </c>
      <c r="F1415" s="11">
        <v>13.659085000000001</v>
      </c>
      <c r="G1415" s="11">
        <v>13.93444</v>
      </c>
    </row>
    <row r="1416" spans="1:7" x14ac:dyDescent="0.35">
      <c r="A1416" s="9">
        <v>44133</v>
      </c>
      <c r="B1416" s="10">
        <v>1068.5</v>
      </c>
      <c r="C1416" s="11">
        <v>10.685</v>
      </c>
      <c r="D1416" s="17">
        <v>13.92</v>
      </c>
      <c r="E1416" s="16">
        <v>1.2929999999999999</v>
      </c>
      <c r="F1416" s="11">
        <v>13.815704999999999</v>
      </c>
      <c r="G1416" s="11">
        <v>14.112748</v>
      </c>
    </row>
    <row r="1417" spans="1:7" x14ac:dyDescent="0.35">
      <c r="A1417" s="9">
        <v>44132</v>
      </c>
      <c r="B1417" s="10">
        <v>1058</v>
      </c>
      <c r="C1417" s="11">
        <v>10.58</v>
      </c>
      <c r="D1417" s="17">
        <v>13.6</v>
      </c>
      <c r="E1417" s="16">
        <v>1.2983</v>
      </c>
      <c r="F1417" s="11">
        <v>13.736014000000001</v>
      </c>
      <c r="G1417" s="11">
        <v>13.974064</v>
      </c>
    </row>
    <row r="1418" spans="1:7" x14ac:dyDescent="0.35">
      <c r="A1418" s="9">
        <v>44131</v>
      </c>
      <c r="B1418" s="10">
        <v>1080.5</v>
      </c>
      <c r="C1418" s="11">
        <v>10.805</v>
      </c>
      <c r="D1418" s="17">
        <v>14.09</v>
      </c>
      <c r="E1418" s="16">
        <v>1.3044</v>
      </c>
      <c r="F1418" s="11">
        <v>14.094042</v>
      </c>
      <c r="G1418" s="11">
        <v>14.271243999999999</v>
      </c>
    </row>
    <row r="1419" spans="1:7" x14ac:dyDescent="0.35">
      <c r="A1419" s="9">
        <v>44130</v>
      </c>
      <c r="B1419" s="10">
        <v>1095</v>
      </c>
      <c r="C1419" s="11">
        <v>10.95</v>
      </c>
      <c r="D1419" s="17">
        <v>14.23</v>
      </c>
      <c r="E1419" s="16">
        <v>1.3024</v>
      </c>
      <c r="F1419" s="11">
        <v>14.261279999999999</v>
      </c>
      <c r="G1419" s="11">
        <v>14.462759999999999</v>
      </c>
    </row>
    <row r="1420" spans="1:7" x14ac:dyDescent="0.35">
      <c r="A1420" s="9">
        <v>44127</v>
      </c>
      <c r="B1420" s="10">
        <v>1150</v>
      </c>
      <c r="C1420" s="11">
        <v>11.5</v>
      </c>
      <c r="D1420" s="17">
        <v>15.06</v>
      </c>
      <c r="E1420" s="16">
        <v>1.3039000000000001</v>
      </c>
      <c r="F1420" s="11">
        <v>14.994850000000001</v>
      </c>
      <c r="G1420" s="11">
        <v>15.1892</v>
      </c>
    </row>
    <row r="1421" spans="1:7" x14ac:dyDescent="0.35">
      <c r="A1421" s="9">
        <v>44126</v>
      </c>
      <c r="B1421" s="10">
        <v>1145</v>
      </c>
      <c r="C1421" s="11">
        <v>11.45</v>
      </c>
      <c r="D1421" s="17">
        <v>15.01</v>
      </c>
      <c r="E1421" s="16">
        <v>1.3083</v>
      </c>
      <c r="F1421" s="11">
        <v>14.980034999999999</v>
      </c>
      <c r="G1421" s="11">
        <v>15.123159999999999</v>
      </c>
    </row>
    <row r="1422" spans="1:7" x14ac:dyDescent="0.35">
      <c r="A1422" s="9">
        <v>44125</v>
      </c>
      <c r="B1422" s="10">
        <v>1145</v>
      </c>
      <c r="C1422" s="11">
        <v>11.45</v>
      </c>
      <c r="D1422" s="17">
        <v>15.06</v>
      </c>
      <c r="E1422" s="16">
        <v>1.3149</v>
      </c>
      <c r="F1422" s="11">
        <v>15.055604999999998</v>
      </c>
      <c r="G1422" s="11">
        <v>15.123159999999999</v>
      </c>
    </row>
    <row r="1423" spans="1:7" x14ac:dyDescent="0.35">
      <c r="A1423" s="9">
        <v>44124</v>
      </c>
      <c r="B1423" s="10">
        <v>1202</v>
      </c>
      <c r="C1423" s="11">
        <v>12.02</v>
      </c>
      <c r="D1423" s="17">
        <v>15.57</v>
      </c>
      <c r="E1423" s="16">
        <v>1.2948</v>
      </c>
      <c r="F1423" s="11">
        <v>15.563495999999999</v>
      </c>
      <c r="G1423" s="11">
        <v>15.876016</v>
      </c>
    </row>
    <row r="1424" spans="1:7" x14ac:dyDescent="0.35">
      <c r="A1424" s="9">
        <v>44123</v>
      </c>
      <c r="B1424" s="10">
        <v>1201</v>
      </c>
      <c r="C1424" s="11">
        <v>12.01</v>
      </c>
      <c r="D1424" s="17">
        <v>15.44</v>
      </c>
      <c r="E1424" s="16">
        <v>1.2948</v>
      </c>
      <c r="F1424" s="11">
        <v>15.550547999999999</v>
      </c>
      <c r="G1424" s="11">
        <v>15.862807999999999</v>
      </c>
    </row>
    <row r="1425" spans="1:7" x14ac:dyDescent="0.35">
      <c r="A1425" s="9">
        <v>44120</v>
      </c>
      <c r="B1425" s="10">
        <v>1178.5</v>
      </c>
      <c r="C1425" s="11">
        <v>11.785</v>
      </c>
      <c r="D1425" s="17">
        <v>15.23</v>
      </c>
      <c r="E1425" s="16">
        <v>1.2915000000000001</v>
      </c>
      <c r="F1425" s="11">
        <v>15.220327500000002</v>
      </c>
      <c r="G1425" s="11">
        <v>15.565628</v>
      </c>
    </row>
    <row r="1426" spans="1:7" x14ac:dyDescent="0.35">
      <c r="A1426" s="9">
        <v>44119</v>
      </c>
      <c r="B1426" s="10">
        <v>1172</v>
      </c>
      <c r="C1426" s="11">
        <v>11.72</v>
      </c>
      <c r="D1426" s="17">
        <v>15.24</v>
      </c>
      <c r="E1426" s="16">
        <v>1.2908999999999999</v>
      </c>
      <c r="F1426" s="11">
        <v>15.129348</v>
      </c>
      <c r="G1426" s="11">
        <v>15.479776000000001</v>
      </c>
    </row>
    <row r="1427" spans="1:7" x14ac:dyDescent="0.35">
      <c r="A1427" s="9">
        <v>44118</v>
      </c>
      <c r="B1427" s="10">
        <v>1187.5</v>
      </c>
      <c r="C1427" s="11">
        <v>11.875</v>
      </c>
      <c r="D1427" s="17">
        <v>15.38</v>
      </c>
      <c r="E1427" s="16">
        <v>1.3011999999999999</v>
      </c>
      <c r="F1427" s="11">
        <v>15.451749999999999</v>
      </c>
      <c r="G1427" s="11">
        <v>15.6845</v>
      </c>
    </row>
    <row r="1428" spans="1:7" x14ac:dyDescent="0.35">
      <c r="A1428" s="9">
        <v>44117</v>
      </c>
      <c r="B1428" s="10">
        <v>1215</v>
      </c>
      <c r="C1428" s="11">
        <v>12.15</v>
      </c>
      <c r="D1428" s="17">
        <v>15.7</v>
      </c>
      <c r="E1428" s="16">
        <v>1.2937000000000001</v>
      </c>
      <c r="F1428" s="11">
        <v>15.718455000000001</v>
      </c>
      <c r="G1428" s="11">
        <v>16.047720000000002</v>
      </c>
    </row>
    <row r="1429" spans="1:7" x14ac:dyDescent="0.35">
      <c r="A1429" s="9">
        <v>44116</v>
      </c>
      <c r="B1429" s="10">
        <v>1223.5</v>
      </c>
      <c r="C1429" s="11">
        <v>12.234999999999999</v>
      </c>
      <c r="D1429" s="17">
        <v>16.010000000000002</v>
      </c>
      <c r="E1429" s="16">
        <v>1.3064</v>
      </c>
      <c r="F1429" s="11">
        <v>15.983803999999999</v>
      </c>
      <c r="G1429" s="11">
        <v>16.159987999999998</v>
      </c>
    </row>
    <row r="1430" spans="1:7" x14ac:dyDescent="0.35">
      <c r="A1430" s="9">
        <v>44113</v>
      </c>
      <c r="B1430" s="10">
        <v>1254.5</v>
      </c>
      <c r="C1430" s="11">
        <v>12.545</v>
      </c>
      <c r="D1430" s="17">
        <v>16.32</v>
      </c>
      <c r="E1430" s="16">
        <v>1.3036000000000001</v>
      </c>
      <c r="F1430" s="11">
        <v>16.353662</v>
      </c>
      <c r="G1430" s="11">
        <v>16.569436</v>
      </c>
    </row>
    <row r="1431" spans="1:7" x14ac:dyDescent="0.35">
      <c r="A1431" s="9">
        <v>44112</v>
      </c>
      <c r="B1431" s="10">
        <v>1213</v>
      </c>
      <c r="C1431" s="11">
        <v>12.13</v>
      </c>
      <c r="D1431" s="17">
        <v>15.73</v>
      </c>
      <c r="E1431" s="16">
        <v>1.2938000000000001</v>
      </c>
      <c r="F1431" s="11">
        <v>15.693794000000002</v>
      </c>
      <c r="G1431" s="11">
        <v>16.021304000000001</v>
      </c>
    </row>
    <row r="1432" spans="1:7" x14ac:dyDescent="0.35">
      <c r="A1432" s="9">
        <v>44111</v>
      </c>
      <c r="B1432" s="10">
        <v>1211.5</v>
      </c>
      <c r="C1432" s="11">
        <v>12.115</v>
      </c>
      <c r="D1432" s="17">
        <v>15.71</v>
      </c>
      <c r="E1432" s="16">
        <v>1.2919</v>
      </c>
      <c r="F1432" s="11">
        <v>15.6513685</v>
      </c>
      <c r="G1432" s="11">
        <v>16.001491999999999</v>
      </c>
    </row>
    <row r="1433" spans="1:7" x14ac:dyDescent="0.35">
      <c r="A1433" s="9">
        <v>44110</v>
      </c>
      <c r="B1433" s="10">
        <v>1208.5</v>
      </c>
      <c r="C1433" s="11">
        <v>12.085000000000001</v>
      </c>
      <c r="D1433" s="17">
        <v>15.5</v>
      </c>
      <c r="E1433" s="16">
        <v>1.2881</v>
      </c>
      <c r="F1433" s="11">
        <v>15.566688500000001</v>
      </c>
      <c r="G1433" s="11">
        <v>15.961868000000001</v>
      </c>
    </row>
    <row r="1434" spans="1:7" x14ac:dyDescent="0.35">
      <c r="A1434" s="9">
        <v>44109</v>
      </c>
      <c r="B1434" s="10">
        <v>1177</v>
      </c>
      <c r="C1434" s="11">
        <v>11.77</v>
      </c>
      <c r="D1434" s="17">
        <v>15.25</v>
      </c>
      <c r="E1434" s="16">
        <v>1.2979000000000001</v>
      </c>
      <c r="F1434" s="11">
        <v>15.276282999999999</v>
      </c>
      <c r="G1434" s="11">
        <v>15.545815999999999</v>
      </c>
    </row>
    <row r="1435" spans="1:7" x14ac:dyDescent="0.35">
      <c r="A1435" s="9">
        <v>44106</v>
      </c>
      <c r="B1435" s="10">
        <v>1160.5</v>
      </c>
      <c r="C1435" s="11">
        <v>11.605</v>
      </c>
      <c r="D1435" s="17">
        <v>15.05</v>
      </c>
      <c r="E1435" s="16">
        <v>1.2935000000000001</v>
      </c>
      <c r="F1435" s="11">
        <v>15.011067500000001</v>
      </c>
      <c r="G1435" s="11">
        <v>15.327884000000001</v>
      </c>
    </row>
    <row r="1436" spans="1:7" x14ac:dyDescent="0.35">
      <c r="A1436" s="9">
        <v>44105</v>
      </c>
      <c r="B1436" s="10">
        <v>1168</v>
      </c>
      <c r="C1436" s="11">
        <v>11.68</v>
      </c>
      <c r="D1436" s="17">
        <v>15.02</v>
      </c>
      <c r="E1436" s="16">
        <v>1.2890999999999999</v>
      </c>
      <c r="F1436" s="11">
        <v>15.056687999999999</v>
      </c>
      <c r="G1436" s="11">
        <v>15.426943999999999</v>
      </c>
    </row>
    <row r="1437" spans="1:7" x14ac:dyDescent="0.35">
      <c r="A1437" s="9">
        <v>44104</v>
      </c>
      <c r="B1437" s="10">
        <v>1169</v>
      </c>
      <c r="C1437" s="11">
        <v>11.69</v>
      </c>
      <c r="D1437" s="17">
        <v>15.09</v>
      </c>
      <c r="E1437" s="16">
        <v>1.292</v>
      </c>
      <c r="F1437" s="11">
        <v>15.103479999999999</v>
      </c>
      <c r="G1437" s="11">
        <v>15.440151999999999</v>
      </c>
    </row>
    <row r="1438" spans="1:7" x14ac:dyDescent="0.35">
      <c r="A1438" s="9">
        <v>44103</v>
      </c>
      <c r="B1438" s="10">
        <v>1208</v>
      </c>
      <c r="C1438" s="11">
        <v>12.08</v>
      </c>
      <c r="D1438" s="17">
        <v>15.56</v>
      </c>
      <c r="E1438" s="16">
        <v>1.2863</v>
      </c>
      <c r="F1438" s="11">
        <v>15.538504</v>
      </c>
      <c r="G1438" s="11">
        <v>15.955264</v>
      </c>
    </row>
    <row r="1439" spans="1:7" x14ac:dyDescent="0.35">
      <c r="A1439" s="9">
        <v>44102</v>
      </c>
      <c r="B1439" s="10">
        <v>1230</v>
      </c>
      <c r="C1439" s="11">
        <v>12.3</v>
      </c>
      <c r="D1439" s="17">
        <v>15.7</v>
      </c>
      <c r="E1439" s="16">
        <v>1.2834000000000001</v>
      </c>
      <c r="F1439" s="11">
        <v>15.785820000000003</v>
      </c>
      <c r="G1439" s="11">
        <v>16.245840000000001</v>
      </c>
    </row>
    <row r="1440" spans="1:7" x14ac:dyDescent="0.35">
      <c r="A1440" s="9">
        <v>44099</v>
      </c>
      <c r="B1440" s="10">
        <v>1184</v>
      </c>
      <c r="C1440" s="11">
        <v>11.84</v>
      </c>
      <c r="D1440" s="17">
        <v>15.12</v>
      </c>
      <c r="E1440" s="16">
        <v>1.2746</v>
      </c>
      <c r="F1440" s="11">
        <v>15.091263999999999</v>
      </c>
      <c r="G1440" s="11">
        <v>15.638271999999999</v>
      </c>
    </row>
    <row r="1441" spans="1:7" x14ac:dyDescent="0.35">
      <c r="A1441" s="9">
        <v>44098</v>
      </c>
      <c r="B1441" s="10">
        <v>1194</v>
      </c>
      <c r="C1441" s="11">
        <v>11.94</v>
      </c>
      <c r="D1441" s="17">
        <v>15.23</v>
      </c>
      <c r="E1441" s="16">
        <v>1.2746999999999999</v>
      </c>
      <c r="F1441" s="11">
        <v>15.219917999999998</v>
      </c>
      <c r="G1441" s="11">
        <v>15.770351999999999</v>
      </c>
    </row>
    <row r="1442" spans="1:7" x14ac:dyDescent="0.35">
      <c r="A1442" s="9">
        <v>44097</v>
      </c>
      <c r="B1442" s="10">
        <v>1213</v>
      </c>
      <c r="C1442" s="11">
        <v>12.13</v>
      </c>
      <c r="D1442" s="17">
        <v>15.25</v>
      </c>
      <c r="E1442" s="16">
        <v>1.2724</v>
      </c>
      <c r="F1442" s="11">
        <v>15.434212</v>
      </c>
      <c r="G1442" s="11">
        <v>16.021304000000001</v>
      </c>
    </row>
    <row r="1443" spans="1:7" x14ac:dyDescent="0.35">
      <c r="A1443" s="9">
        <v>44096</v>
      </c>
      <c r="B1443" s="10">
        <v>1200.5</v>
      </c>
      <c r="C1443" s="11">
        <v>12.005000000000001</v>
      </c>
      <c r="D1443" s="17">
        <v>15.41</v>
      </c>
      <c r="E1443" s="16">
        <v>1.2733000000000001</v>
      </c>
      <c r="F1443" s="11">
        <v>15.285966500000002</v>
      </c>
      <c r="G1443" s="11">
        <v>15.856204</v>
      </c>
    </row>
    <row r="1444" spans="1:7" x14ac:dyDescent="0.35">
      <c r="A1444" s="9">
        <v>44095</v>
      </c>
      <c r="B1444" s="10">
        <v>1207.5</v>
      </c>
      <c r="C1444" s="11">
        <v>12.074999999999999</v>
      </c>
      <c r="D1444" s="17">
        <v>15.44</v>
      </c>
      <c r="E1444" s="16">
        <v>1.2817000000000001</v>
      </c>
      <c r="F1444" s="11">
        <v>15.4765275</v>
      </c>
      <c r="G1444" s="11">
        <v>15.948659999999999</v>
      </c>
    </row>
    <row r="1445" spans="1:7" x14ac:dyDescent="0.35">
      <c r="A1445" s="9">
        <v>44092</v>
      </c>
      <c r="B1445" s="10">
        <v>1263</v>
      </c>
      <c r="C1445" s="11">
        <v>12.63</v>
      </c>
      <c r="D1445" s="17">
        <v>16.22</v>
      </c>
      <c r="E1445" s="16">
        <v>1.2917000000000001</v>
      </c>
      <c r="F1445" s="11">
        <v>16.314171000000002</v>
      </c>
      <c r="G1445" s="11">
        <v>16.681704</v>
      </c>
    </row>
    <row r="1446" spans="1:7" x14ac:dyDescent="0.35">
      <c r="A1446" s="9">
        <v>44091</v>
      </c>
      <c r="B1446" s="10">
        <v>1319.5</v>
      </c>
      <c r="C1446" s="11">
        <v>13.195</v>
      </c>
      <c r="D1446" s="17">
        <v>17.02</v>
      </c>
      <c r="E1446" s="16">
        <v>1.2972999999999999</v>
      </c>
      <c r="F1446" s="11">
        <v>17.117873499999998</v>
      </c>
      <c r="G1446" s="11">
        <v>17.427956000000002</v>
      </c>
    </row>
    <row r="1447" spans="1:7" x14ac:dyDescent="0.35">
      <c r="A1447" s="9">
        <v>44090</v>
      </c>
      <c r="B1447" s="10">
        <v>1309.5</v>
      </c>
      <c r="C1447" s="11">
        <v>13.095000000000001</v>
      </c>
      <c r="D1447" s="17">
        <v>16.91</v>
      </c>
      <c r="E1447" s="16">
        <v>1.2967</v>
      </c>
      <c r="F1447" s="11">
        <v>16.980286500000002</v>
      </c>
      <c r="G1447" s="11">
        <v>17.295876</v>
      </c>
    </row>
    <row r="1448" spans="1:7" x14ac:dyDescent="0.35">
      <c r="A1448" s="9">
        <v>44089</v>
      </c>
      <c r="B1448" s="10">
        <v>1315.5</v>
      </c>
      <c r="C1448" s="11">
        <v>13.154999999999999</v>
      </c>
      <c r="D1448" s="17">
        <v>16.84</v>
      </c>
      <c r="E1448" s="16">
        <v>1.2888999999999999</v>
      </c>
      <c r="F1448" s="11">
        <v>16.955479499999999</v>
      </c>
      <c r="G1448" s="11">
        <v>17.375124</v>
      </c>
    </row>
    <row r="1449" spans="1:7" x14ac:dyDescent="0.35">
      <c r="A1449" s="9">
        <v>44088</v>
      </c>
      <c r="B1449" s="10">
        <v>1313.5</v>
      </c>
      <c r="C1449" s="11">
        <v>13.135</v>
      </c>
      <c r="D1449" s="17">
        <v>16.8</v>
      </c>
      <c r="E1449" s="16">
        <v>1.2846</v>
      </c>
      <c r="F1449" s="11">
        <v>16.873221000000001</v>
      </c>
      <c r="G1449" s="11">
        <v>17.348707999999998</v>
      </c>
    </row>
    <row r="1450" spans="1:7" x14ac:dyDescent="0.35">
      <c r="A1450" s="9">
        <v>44085</v>
      </c>
      <c r="B1450" s="10">
        <v>1273.5</v>
      </c>
      <c r="C1450" s="11">
        <v>12.734999999999999</v>
      </c>
      <c r="D1450" s="17">
        <v>16.22</v>
      </c>
      <c r="E1450" s="16">
        <v>1.2796000000000001</v>
      </c>
      <c r="F1450" s="11">
        <v>16.295705999999999</v>
      </c>
      <c r="G1450" s="11">
        <v>16.820387999999998</v>
      </c>
    </row>
    <row r="1451" spans="1:7" x14ac:dyDescent="0.35">
      <c r="A1451" s="9">
        <v>44084</v>
      </c>
      <c r="B1451" s="10">
        <v>1293</v>
      </c>
      <c r="C1451" s="11">
        <v>12.93</v>
      </c>
      <c r="D1451" s="17">
        <v>16.36</v>
      </c>
      <c r="E1451" s="16">
        <v>1.2805</v>
      </c>
      <c r="F1451" s="11">
        <v>16.556864999999998</v>
      </c>
      <c r="G1451" s="11">
        <v>17.077943999999999</v>
      </c>
    </row>
    <row r="1452" spans="1:7" x14ac:dyDescent="0.35">
      <c r="A1452" s="9">
        <v>44083</v>
      </c>
      <c r="B1452" s="10">
        <v>1252.5</v>
      </c>
      <c r="C1452" s="11">
        <v>12.525</v>
      </c>
      <c r="D1452" s="17">
        <v>16.239999999999998</v>
      </c>
      <c r="E1452" s="16">
        <v>1.3002</v>
      </c>
      <c r="F1452" s="11">
        <v>16.285005000000002</v>
      </c>
      <c r="G1452" s="11">
        <v>16.543019999999999</v>
      </c>
    </row>
    <row r="1453" spans="1:7" x14ac:dyDescent="0.35">
      <c r="A1453" s="9">
        <v>44082</v>
      </c>
      <c r="B1453" s="10">
        <v>1257</v>
      </c>
      <c r="C1453" s="11">
        <v>12.57</v>
      </c>
      <c r="D1453" s="17">
        <v>16.2</v>
      </c>
      <c r="E1453" s="16">
        <v>1.2982</v>
      </c>
      <c r="F1453" s="11">
        <v>16.318374000000002</v>
      </c>
      <c r="G1453" s="11">
        <v>16.602456</v>
      </c>
    </row>
    <row r="1454" spans="1:7" x14ac:dyDescent="0.35">
      <c r="A1454" s="9">
        <v>44081</v>
      </c>
      <c r="B1454" s="10">
        <v>1273.5</v>
      </c>
      <c r="C1454" s="11">
        <v>12.734999999999999</v>
      </c>
      <c r="D1454" s="17"/>
      <c r="E1454" s="16">
        <v>1.3166</v>
      </c>
      <c r="F1454" s="11">
        <v>16.766901000000001</v>
      </c>
      <c r="G1454" s="11">
        <v>16.820387999999998</v>
      </c>
    </row>
    <row r="1455" spans="1:7" x14ac:dyDescent="0.35">
      <c r="A1455" s="9">
        <v>44078</v>
      </c>
      <c r="B1455" s="10">
        <v>1250</v>
      </c>
      <c r="C1455" s="11">
        <v>12.5</v>
      </c>
      <c r="D1455" s="17">
        <v>16.71</v>
      </c>
      <c r="E1455" s="16">
        <v>1.3279000000000001</v>
      </c>
      <c r="F1455" s="11">
        <v>16.598750000000003</v>
      </c>
      <c r="G1455" s="11">
        <v>16.509999999999998</v>
      </c>
    </row>
    <row r="1456" spans="1:7" x14ac:dyDescent="0.35">
      <c r="A1456" s="9">
        <v>44077</v>
      </c>
      <c r="B1456" s="10">
        <v>1272</v>
      </c>
      <c r="C1456" s="11">
        <v>12.72</v>
      </c>
      <c r="D1456" s="17">
        <v>16.690100000000001</v>
      </c>
      <c r="E1456" s="16">
        <v>1.3281000000000001</v>
      </c>
      <c r="F1456" s="11">
        <v>16.893432000000001</v>
      </c>
      <c r="G1456" s="11">
        <v>16.800576</v>
      </c>
    </row>
    <row r="1457" spans="1:7" x14ac:dyDescent="0.35">
      <c r="A1457" s="9">
        <v>44076</v>
      </c>
      <c r="B1457" s="10">
        <v>1227</v>
      </c>
      <c r="C1457" s="11">
        <v>12.27</v>
      </c>
      <c r="D1457" s="17">
        <v>16.440000000000001</v>
      </c>
      <c r="E1457" s="16">
        <v>1.335</v>
      </c>
      <c r="F1457" s="11">
        <v>16.38045</v>
      </c>
      <c r="G1457" s="11">
        <v>16.206215999999998</v>
      </c>
    </row>
    <row r="1458" spans="1:7" x14ac:dyDescent="0.35">
      <c r="A1458" s="9">
        <v>44075</v>
      </c>
      <c r="B1458" s="10">
        <v>1176</v>
      </c>
      <c r="C1458" s="11">
        <v>11.76</v>
      </c>
      <c r="D1458" s="17">
        <v>15.71</v>
      </c>
      <c r="E1458" s="16">
        <v>1.3384</v>
      </c>
      <c r="F1458" s="11">
        <v>15.739584000000001</v>
      </c>
      <c r="G1458" s="11">
        <v>15.532608</v>
      </c>
    </row>
    <row r="1459" spans="1:7" x14ac:dyDescent="0.35">
      <c r="A1459" s="9">
        <v>44074</v>
      </c>
      <c r="B1459" s="10"/>
      <c r="C1459" s="11">
        <v>0</v>
      </c>
      <c r="D1459" s="17">
        <v>16.05</v>
      </c>
      <c r="E1459" s="16">
        <v>1.337</v>
      </c>
      <c r="F1459" s="11">
        <v>0</v>
      </c>
      <c r="G1459" s="11">
        <v>0</v>
      </c>
    </row>
    <row r="1460" spans="1:7" x14ac:dyDescent="0.35">
      <c r="A1460" s="9">
        <v>44071</v>
      </c>
      <c r="B1460" s="10">
        <v>1220.5</v>
      </c>
      <c r="C1460" s="11">
        <v>12.205</v>
      </c>
      <c r="D1460" s="17">
        <v>16.257200000000001</v>
      </c>
      <c r="E1460" s="16">
        <v>1.3352999999999999</v>
      </c>
      <c r="F1460" s="11">
        <v>16.2973365</v>
      </c>
      <c r="G1460" s="11">
        <v>16.120363999999999</v>
      </c>
    </row>
    <row r="1461" spans="1:7" x14ac:dyDescent="0.35">
      <c r="A1461" s="9">
        <v>44070</v>
      </c>
      <c r="B1461" s="10">
        <v>1213.5</v>
      </c>
      <c r="C1461" s="11">
        <v>12.135</v>
      </c>
      <c r="D1461" s="17">
        <v>16.059999999999999</v>
      </c>
      <c r="E1461" s="16">
        <v>1.3201000000000001</v>
      </c>
      <c r="F1461" s="11">
        <v>16.019413499999999</v>
      </c>
      <c r="G1461" s="11">
        <v>16.027908</v>
      </c>
    </row>
    <row r="1462" spans="1:7" x14ac:dyDescent="0.35">
      <c r="A1462" s="9">
        <v>44069</v>
      </c>
      <c r="B1462" s="10">
        <v>1161.5</v>
      </c>
      <c r="C1462" s="11">
        <v>11.615</v>
      </c>
      <c r="D1462" s="17">
        <v>15.37</v>
      </c>
      <c r="E1462" s="16">
        <v>1.321</v>
      </c>
      <c r="F1462" s="11">
        <v>15.343415</v>
      </c>
      <c r="G1462" s="11">
        <v>15.341092</v>
      </c>
    </row>
    <row r="1463" spans="1:7" x14ac:dyDescent="0.35">
      <c r="A1463" s="9">
        <v>44068</v>
      </c>
      <c r="B1463" s="10">
        <v>1154</v>
      </c>
      <c r="C1463" s="11">
        <v>11.54</v>
      </c>
      <c r="D1463" s="17">
        <v>15.26</v>
      </c>
      <c r="E1463" s="16">
        <v>1.3151999999999999</v>
      </c>
      <c r="F1463" s="11">
        <v>15.177407999999998</v>
      </c>
      <c r="G1463" s="11">
        <v>15.242031999999998</v>
      </c>
    </row>
    <row r="1464" spans="1:7" x14ac:dyDescent="0.35">
      <c r="A1464" s="9">
        <v>44067</v>
      </c>
      <c r="B1464" s="10">
        <v>1163</v>
      </c>
      <c r="C1464" s="11">
        <v>11.63</v>
      </c>
      <c r="D1464" s="17">
        <v>15.194000000000001</v>
      </c>
      <c r="E1464" s="16">
        <v>1.3063</v>
      </c>
      <c r="F1464" s="11">
        <v>15.192269000000001</v>
      </c>
      <c r="G1464" s="11">
        <v>15.360904000000001</v>
      </c>
    </row>
    <row r="1465" spans="1:7" x14ac:dyDescent="0.35">
      <c r="A1465" s="9">
        <v>44064</v>
      </c>
      <c r="B1465" s="10">
        <v>1163.5</v>
      </c>
      <c r="C1465" s="11">
        <v>11.635</v>
      </c>
      <c r="D1465" s="17">
        <v>15.265000000000001</v>
      </c>
      <c r="E1465" s="16">
        <v>1.3089999999999999</v>
      </c>
      <c r="F1465" s="11">
        <v>15.230214999999999</v>
      </c>
      <c r="G1465" s="11">
        <v>15.367507999999999</v>
      </c>
    </row>
    <row r="1466" spans="1:7" x14ac:dyDescent="0.35">
      <c r="A1466" s="9">
        <v>44063</v>
      </c>
      <c r="B1466" s="10">
        <v>1130</v>
      </c>
      <c r="C1466" s="11">
        <v>11.3</v>
      </c>
      <c r="D1466" s="17">
        <v>14.99</v>
      </c>
      <c r="E1466" s="16">
        <v>1.3213999999999999</v>
      </c>
      <c r="F1466" s="11">
        <v>14.93182</v>
      </c>
      <c r="G1466" s="11">
        <v>14.925040000000001</v>
      </c>
    </row>
    <row r="1467" spans="1:7" x14ac:dyDescent="0.35">
      <c r="A1467" s="9">
        <v>44062</v>
      </c>
      <c r="B1467" s="10">
        <v>1149.5</v>
      </c>
      <c r="C1467" s="11">
        <v>11.494999999999999</v>
      </c>
      <c r="D1467" s="17">
        <v>15.01</v>
      </c>
      <c r="E1467" s="16">
        <v>1.3098000000000001</v>
      </c>
      <c r="F1467" s="11">
        <v>15.056151</v>
      </c>
      <c r="G1467" s="11">
        <v>15.182595999999998</v>
      </c>
    </row>
    <row r="1468" spans="1:7" x14ac:dyDescent="0.35">
      <c r="A1468" s="9">
        <v>44061</v>
      </c>
      <c r="B1468" s="10">
        <v>1178</v>
      </c>
      <c r="C1468" s="11">
        <v>11.78</v>
      </c>
      <c r="D1468" s="17">
        <v>15.61</v>
      </c>
      <c r="E1468" s="16">
        <v>1.3239000000000001</v>
      </c>
      <c r="F1468" s="11">
        <v>15.595542</v>
      </c>
      <c r="G1468" s="11">
        <v>15.559023999999999</v>
      </c>
    </row>
    <row r="1469" spans="1:7" x14ac:dyDescent="0.35">
      <c r="A1469" s="9">
        <v>44060</v>
      </c>
      <c r="B1469" s="10">
        <v>1191</v>
      </c>
      <c r="C1469" s="11">
        <v>11.91</v>
      </c>
      <c r="D1469" s="17">
        <v>15.59</v>
      </c>
      <c r="E1469" s="16">
        <v>1.3103</v>
      </c>
      <c r="F1469" s="11">
        <v>15.605673000000001</v>
      </c>
      <c r="G1469" s="11">
        <v>15.730727999999999</v>
      </c>
    </row>
    <row r="1470" spans="1:7" x14ac:dyDescent="0.35">
      <c r="A1470" s="9">
        <v>44057</v>
      </c>
      <c r="B1470" s="10">
        <v>1195</v>
      </c>
      <c r="C1470" s="11">
        <v>11.95</v>
      </c>
      <c r="D1470" s="17">
        <v>15.625999999999999</v>
      </c>
      <c r="E1470" s="16">
        <v>1.3086</v>
      </c>
      <c r="F1470" s="11">
        <v>15.63777</v>
      </c>
      <c r="G1470" s="11">
        <v>15.78356</v>
      </c>
    </row>
    <row r="1471" spans="1:7" x14ac:dyDescent="0.35">
      <c r="A1471" s="9">
        <v>44056</v>
      </c>
      <c r="B1471" s="10">
        <v>1213.5</v>
      </c>
      <c r="C1471" s="11">
        <v>12.135</v>
      </c>
      <c r="D1471" s="17">
        <v>15.82</v>
      </c>
      <c r="E1471" s="16">
        <v>1.3067</v>
      </c>
      <c r="F1471" s="11">
        <v>15.856804499999999</v>
      </c>
      <c r="G1471" s="11">
        <v>16.027908</v>
      </c>
    </row>
    <row r="1472" spans="1:7" x14ac:dyDescent="0.35">
      <c r="A1472" s="9">
        <v>44055</v>
      </c>
      <c r="B1472" s="10">
        <v>1231.5</v>
      </c>
      <c r="C1472" s="11">
        <v>12.315</v>
      </c>
      <c r="D1472" s="17">
        <v>16.059999999999999</v>
      </c>
      <c r="E1472" s="16">
        <v>1.3033999999999999</v>
      </c>
      <c r="F1472" s="11">
        <v>16.051371</v>
      </c>
      <c r="G1472" s="11">
        <v>16.265651999999999</v>
      </c>
    </row>
    <row r="1473" spans="1:7" x14ac:dyDescent="0.35">
      <c r="A1473" s="9">
        <v>44054</v>
      </c>
      <c r="B1473" s="10">
        <v>1240</v>
      </c>
      <c r="C1473" s="11">
        <v>12.4</v>
      </c>
      <c r="D1473" s="17">
        <v>16.149999999999999</v>
      </c>
      <c r="E1473" s="16">
        <v>1.3048</v>
      </c>
      <c r="F1473" s="11">
        <v>16.17952</v>
      </c>
      <c r="G1473" s="11">
        <v>16.37792</v>
      </c>
    </row>
    <row r="1474" spans="1:7" x14ac:dyDescent="0.35">
      <c r="A1474" s="9">
        <v>44053</v>
      </c>
      <c r="B1474" s="10">
        <v>1177.5</v>
      </c>
      <c r="C1474" s="11">
        <v>11.775</v>
      </c>
      <c r="D1474" s="17">
        <v>15.49</v>
      </c>
      <c r="E1474" s="16">
        <v>1.3072999999999999</v>
      </c>
      <c r="F1474" s="11">
        <v>15.3934575</v>
      </c>
      <c r="G1474" s="11">
        <v>15.55242</v>
      </c>
    </row>
    <row r="1475" spans="1:7" x14ac:dyDescent="0.35">
      <c r="A1475" s="9">
        <v>44050</v>
      </c>
      <c r="B1475" s="10">
        <v>1176.5</v>
      </c>
      <c r="C1475" s="11">
        <v>11.765000000000001</v>
      </c>
      <c r="D1475" s="17">
        <v>15.44</v>
      </c>
      <c r="E1475" s="16">
        <v>1.3051999999999999</v>
      </c>
      <c r="F1475" s="11">
        <v>15.355677999999999</v>
      </c>
      <c r="G1475" s="11">
        <v>15.539212000000001</v>
      </c>
    </row>
    <row r="1476" spans="1:7" x14ac:dyDescent="0.35">
      <c r="A1476" s="9">
        <v>44049</v>
      </c>
      <c r="B1476" s="10">
        <v>1169.5</v>
      </c>
      <c r="C1476" s="11">
        <v>11.695</v>
      </c>
      <c r="D1476" s="17">
        <v>15.6</v>
      </c>
      <c r="E1476" s="16">
        <v>1.3143</v>
      </c>
      <c r="F1476" s="11">
        <v>15.3707385</v>
      </c>
      <c r="G1476" s="11">
        <v>15.446756000000001</v>
      </c>
    </row>
    <row r="1477" spans="1:7" x14ac:dyDescent="0.35">
      <c r="A1477" s="9">
        <v>44048</v>
      </c>
      <c r="B1477" s="10">
        <v>1157</v>
      </c>
      <c r="C1477" s="11">
        <v>11.57</v>
      </c>
      <c r="D1477" s="17">
        <v>15.244</v>
      </c>
      <c r="E1477" s="16">
        <v>1.3113999999999999</v>
      </c>
      <c r="F1477" s="11">
        <v>15.172898</v>
      </c>
      <c r="G1477" s="11">
        <v>15.281656</v>
      </c>
    </row>
    <row r="1478" spans="1:7" x14ac:dyDescent="0.35">
      <c r="A1478" s="9">
        <v>44047</v>
      </c>
      <c r="B1478" s="10">
        <v>1090.5</v>
      </c>
      <c r="C1478" s="11">
        <v>10.904999999999999</v>
      </c>
      <c r="D1478" s="17">
        <v>14.343999999999999</v>
      </c>
      <c r="E1478" s="16">
        <v>1.3070999999999999</v>
      </c>
      <c r="F1478" s="11">
        <v>14.253925499999998</v>
      </c>
      <c r="G1478" s="11">
        <v>14.403324</v>
      </c>
    </row>
    <row r="1479" spans="1:7" x14ac:dyDescent="0.35">
      <c r="A1479" s="9">
        <v>44046</v>
      </c>
      <c r="B1479" s="10">
        <v>1078</v>
      </c>
      <c r="C1479" s="11">
        <v>10.78</v>
      </c>
      <c r="D1479" s="17">
        <v>14.14</v>
      </c>
      <c r="E1479" s="16">
        <v>1.3075000000000001</v>
      </c>
      <c r="F1479" s="11">
        <v>14.094850000000001</v>
      </c>
      <c r="G1479" s="11">
        <v>14.238223999999999</v>
      </c>
    </row>
    <row r="1480" spans="1:7" x14ac:dyDescent="0.35">
      <c r="A1480" s="9">
        <v>44043</v>
      </c>
      <c r="B1480" s="10">
        <v>1050.5</v>
      </c>
      <c r="C1480" s="11">
        <v>10.505000000000001</v>
      </c>
      <c r="D1480" s="17">
        <v>13.8505</v>
      </c>
      <c r="E1480" s="16">
        <v>1.3085</v>
      </c>
      <c r="F1480" s="11">
        <v>13.7457925</v>
      </c>
      <c r="G1480" s="11">
        <v>13.875004000000001</v>
      </c>
    </row>
    <row r="1481" spans="1:7" x14ac:dyDescent="0.35">
      <c r="A1481" s="9">
        <v>44042</v>
      </c>
      <c r="B1481" s="10">
        <v>1069.5</v>
      </c>
      <c r="C1481" s="11">
        <v>10.695</v>
      </c>
      <c r="D1481" s="17">
        <v>14.116</v>
      </c>
      <c r="E1481" s="16">
        <v>1.3096000000000001</v>
      </c>
      <c r="F1481" s="11">
        <v>14.006172000000001</v>
      </c>
      <c r="G1481" s="11">
        <v>14.125956</v>
      </c>
    </row>
    <row r="1482" spans="1:7" x14ac:dyDescent="0.35">
      <c r="A1482" s="9">
        <v>44041</v>
      </c>
      <c r="B1482" s="10">
        <v>1076.5</v>
      </c>
      <c r="C1482" s="11">
        <v>10.765000000000001</v>
      </c>
      <c r="D1482" s="17">
        <v>14.04</v>
      </c>
      <c r="E1482" s="16">
        <v>1.2997000000000001</v>
      </c>
      <c r="F1482" s="11">
        <v>13.991270500000002</v>
      </c>
      <c r="G1482" s="11">
        <v>14.218412000000001</v>
      </c>
    </row>
    <row r="1483" spans="1:7" x14ac:dyDescent="0.35">
      <c r="A1483" s="9">
        <v>44040</v>
      </c>
      <c r="B1483" s="10">
        <v>1079.5</v>
      </c>
      <c r="C1483" s="11">
        <v>10.795</v>
      </c>
      <c r="D1483" s="17">
        <v>14</v>
      </c>
      <c r="E1483" s="16">
        <v>1.2931999999999999</v>
      </c>
      <c r="F1483" s="11">
        <v>13.960093999999998</v>
      </c>
      <c r="G1483" s="11">
        <v>14.258035999999999</v>
      </c>
    </row>
    <row r="1484" spans="1:7" x14ac:dyDescent="0.35">
      <c r="A1484" s="9">
        <v>44039</v>
      </c>
      <c r="B1484" s="10">
        <v>1082.5</v>
      </c>
      <c r="C1484" s="11">
        <v>10.824999999999999</v>
      </c>
      <c r="D1484" s="17">
        <v>14.12</v>
      </c>
      <c r="E1484" s="16">
        <v>1.2882</v>
      </c>
      <c r="F1484" s="11">
        <v>13.944764999999999</v>
      </c>
      <c r="G1484" s="11">
        <v>14.297659999999999</v>
      </c>
    </row>
    <row r="1485" spans="1:7" x14ac:dyDescent="0.35">
      <c r="A1485" s="9">
        <v>44036</v>
      </c>
      <c r="B1485" s="10">
        <v>1120</v>
      </c>
      <c r="C1485" s="11">
        <v>11.2</v>
      </c>
      <c r="D1485" s="17">
        <v>14.315</v>
      </c>
      <c r="E1485" s="16">
        <v>1.2794000000000001</v>
      </c>
      <c r="F1485" s="11">
        <v>14.329280000000001</v>
      </c>
      <c r="G1485" s="11">
        <v>14.792959999999999</v>
      </c>
    </row>
    <row r="1486" spans="1:7" x14ac:dyDescent="0.35">
      <c r="A1486" s="9">
        <v>44035</v>
      </c>
      <c r="B1486" s="10">
        <v>1123</v>
      </c>
      <c r="C1486" s="11">
        <v>11.23</v>
      </c>
      <c r="D1486" s="17">
        <v>14.28</v>
      </c>
      <c r="E1486" s="16">
        <v>1.2741</v>
      </c>
      <c r="F1486" s="11">
        <v>14.308143000000001</v>
      </c>
      <c r="G1486" s="11">
        <v>14.832584000000001</v>
      </c>
    </row>
    <row r="1487" spans="1:7" x14ac:dyDescent="0.35">
      <c r="A1487" s="9">
        <v>44034</v>
      </c>
      <c r="B1487" s="10">
        <v>1146</v>
      </c>
      <c r="C1487" s="11">
        <v>11.46</v>
      </c>
      <c r="D1487" s="17">
        <v>14.61</v>
      </c>
      <c r="E1487" s="16">
        <v>1.2734000000000001</v>
      </c>
      <c r="F1487" s="11">
        <v>14.593164000000002</v>
      </c>
      <c r="G1487" s="11">
        <v>15.136368000000001</v>
      </c>
    </row>
    <row r="1488" spans="1:7" x14ac:dyDescent="0.35">
      <c r="A1488" s="9">
        <v>44033</v>
      </c>
      <c r="B1488" s="10">
        <v>1154</v>
      </c>
      <c r="C1488" s="11">
        <v>11.54</v>
      </c>
      <c r="D1488" s="17">
        <v>14.64</v>
      </c>
      <c r="E1488" s="16">
        <v>1.2730999999999999</v>
      </c>
      <c r="F1488" s="11">
        <v>14.691573999999997</v>
      </c>
      <c r="G1488" s="11">
        <v>15.242031999999998</v>
      </c>
    </row>
    <row r="1489" spans="1:7" x14ac:dyDescent="0.35">
      <c r="A1489" s="9">
        <v>44032</v>
      </c>
      <c r="B1489" s="10">
        <v>1114.5</v>
      </c>
      <c r="C1489" s="11">
        <v>11.145</v>
      </c>
      <c r="D1489" s="17">
        <v>14.07</v>
      </c>
      <c r="E1489" s="16">
        <v>1.2661</v>
      </c>
      <c r="F1489" s="11">
        <v>14.1106845</v>
      </c>
      <c r="G1489" s="11">
        <v>14.720315999999999</v>
      </c>
    </row>
    <row r="1490" spans="1:7" x14ac:dyDescent="0.35">
      <c r="A1490" s="9">
        <v>44029</v>
      </c>
      <c r="B1490" s="10">
        <v>1135</v>
      </c>
      <c r="C1490" s="11">
        <v>11.35</v>
      </c>
      <c r="D1490" s="17">
        <v>14.21</v>
      </c>
      <c r="E1490" s="16">
        <v>1.2567999999999999</v>
      </c>
      <c r="F1490" s="11">
        <v>14.264679999999998</v>
      </c>
      <c r="G1490" s="11">
        <v>14.991079999999998</v>
      </c>
    </row>
    <row r="1491" spans="1:7" x14ac:dyDescent="0.35">
      <c r="A1491" s="9">
        <v>44028</v>
      </c>
      <c r="B1491" s="10">
        <v>1150.5</v>
      </c>
      <c r="C1491" s="11">
        <v>11.505000000000001</v>
      </c>
      <c r="D1491" s="17">
        <v>14.38</v>
      </c>
      <c r="E1491" s="16">
        <v>1.2553000000000001</v>
      </c>
      <c r="F1491" s="11">
        <v>14.442226500000002</v>
      </c>
      <c r="G1491" s="11">
        <v>15.195804000000001</v>
      </c>
    </row>
    <row r="1492" spans="1:7" x14ac:dyDescent="0.35">
      <c r="A1492" s="9">
        <v>44027</v>
      </c>
      <c r="B1492" s="10">
        <v>1184.5</v>
      </c>
      <c r="C1492" s="11">
        <v>11.845000000000001</v>
      </c>
      <c r="D1492" s="17">
        <v>14.853999999999999</v>
      </c>
      <c r="E1492" s="16">
        <v>1.2586999999999999</v>
      </c>
      <c r="F1492" s="11">
        <v>14.9093015</v>
      </c>
      <c r="G1492" s="11">
        <v>15.644876</v>
      </c>
    </row>
    <row r="1493" spans="1:7" x14ac:dyDescent="0.35">
      <c r="A1493" s="9">
        <v>44026</v>
      </c>
      <c r="B1493" s="10">
        <v>1101.5</v>
      </c>
      <c r="C1493" s="11">
        <v>11.015000000000001</v>
      </c>
      <c r="D1493" s="17">
        <v>13.8</v>
      </c>
      <c r="E1493" s="16">
        <v>1.2553000000000001</v>
      </c>
      <c r="F1493" s="11">
        <v>13.827129500000002</v>
      </c>
      <c r="G1493" s="11">
        <v>14.548612</v>
      </c>
    </row>
    <row r="1494" spans="1:7" x14ac:dyDescent="0.35">
      <c r="A1494" s="9">
        <v>44025</v>
      </c>
      <c r="B1494" s="10">
        <v>1145</v>
      </c>
      <c r="C1494" s="11">
        <v>11.45</v>
      </c>
      <c r="D1494" s="17">
        <v>14.067500000000001</v>
      </c>
      <c r="E1494" s="16">
        <v>1.2555000000000001</v>
      </c>
      <c r="F1494" s="11">
        <v>14.375475</v>
      </c>
      <c r="G1494" s="11">
        <v>15.123159999999999</v>
      </c>
    </row>
    <row r="1495" spans="1:7" x14ac:dyDescent="0.35">
      <c r="A1495" s="9">
        <v>44022</v>
      </c>
      <c r="B1495" s="10">
        <v>1115</v>
      </c>
      <c r="C1495" s="11">
        <v>11.15</v>
      </c>
      <c r="D1495" s="17">
        <v>14.02</v>
      </c>
      <c r="E1495" s="16">
        <v>1.2622</v>
      </c>
      <c r="F1495" s="11">
        <v>14.07353</v>
      </c>
      <c r="G1495" s="11">
        <v>14.72692</v>
      </c>
    </row>
    <row r="1496" spans="1:7" x14ac:dyDescent="0.35">
      <c r="A1496" s="9">
        <v>44021</v>
      </c>
      <c r="B1496" s="10">
        <v>1099</v>
      </c>
      <c r="C1496" s="11">
        <v>10.99</v>
      </c>
      <c r="D1496" s="17">
        <v>13.79</v>
      </c>
      <c r="E1496" s="16">
        <v>1.2605999999999999</v>
      </c>
      <c r="F1496" s="11">
        <v>13.853994</v>
      </c>
      <c r="G1496" s="11">
        <v>14.515592</v>
      </c>
    </row>
    <row r="1497" spans="1:7" x14ac:dyDescent="0.35">
      <c r="A1497" s="9">
        <v>44020</v>
      </c>
      <c r="B1497" s="10">
        <v>1125</v>
      </c>
      <c r="C1497" s="11">
        <v>11.25</v>
      </c>
      <c r="D1497" s="17">
        <v>14.15</v>
      </c>
      <c r="E1497" s="16">
        <v>1.2609999999999999</v>
      </c>
      <c r="F1497" s="11">
        <v>14.186249999999999</v>
      </c>
      <c r="G1497" s="11">
        <v>14.859</v>
      </c>
    </row>
    <row r="1498" spans="1:7" x14ac:dyDescent="0.35">
      <c r="A1498" s="9">
        <v>44019</v>
      </c>
      <c r="B1498" s="10">
        <v>1139</v>
      </c>
      <c r="C1498" s="11">
        <v>11.39</v>
      </c>
      <c r="D1498" s="17">
        <v>14.15</v>
      </c>
      <c r="E1498" s="16">
        <v>1.2542</v>
      </c>
      <c r="F1498" s="11">
        <v>14.285338000000001</v>
      </c>
      <c r="G1498" s="11">
        <v>15.043912000000001</v>
      </c>
    </row>
    <row r="1499" spans="1:7" x14ac:dyDescent="0.35">
      <c r="A1499" s="9">
        <v>44018</v>
      </c>
      <c r="B1499" s="10">
        <v>1181</v>
      </c>
      <c r="C1499" s="11">
        <v>11.81</v>
      </c>
      <c r="D1499" s="17">
        <v>14.66</v>
      </c>
      <c r="E1499" s="16">
        <v>1.2492000000000001</v>
      </c>
      <c r="F1499" s="11">
        <v>14.753052000000002</v>
      </c>
      <c r="G1499" s="11">
        <v>15.598648000000001</v>
      </c>
    </row>
    <row r="1500" spans="1:7" x14ac:dyDescent="0.35">
      <c r="A1500" s="9">
        <v>44015</v>
      </c>
      <c r="B1500" s="10">
        <v>1152.5</v>
      </c>
      <c r="C1500" s="11">
        <v>11.525</v>
      </c>
      <c r="D1500" s="17"/>
      <c r="E1500" s="16">
        <v>1.2483</v>
      </c>
      <c r="F1500" s="11">
        <v>14.3866575</v>
      </c>
      <c r="G1500" s="11">
        <v>15.22222</v>
      </c>
    </row>
    <row r="1501" spans="1:7" x14ac:dyDescent="0.35">
      <c r="A1501" s="9">
        <v>44014</v>
      </c>
      <c r="B1501" s="10">
        <v>1145</v>
      </c>
      <c r="C1501" s="11">
        <v>11.45</v>
      </c>
      <c r="D1501" s="17">
        <v>14.15</v>
      </c>
      <c r="E1501" s="16">
        <v>1.2467999999999999</v>
      </c>
      <c r="F1501" s="11">
        <v>14.275859999999998</v>
      </c>
      <c r="G1501" s="11">
        <v>15.123159999999999</v>
      </c>
    </row>
    <row r="1502" spans="1:7" x14ac:dyDescent="0.35">
      <c r="A1502" s="9">
        <v>44013</v>
      </c>
      <c r="B1502" s="10">
        <v>1139</v>
      </c>
      <c r="C1502" s="11">
        <v>11.39</v>
      </c>
      <c r="D1502" s="17">
        <v>14.17</v>
      </c>
      <c r="E1502" s="16">
        <v>1.2475000000000001</v>
      </c>
      <c r="F1502" s="11">
        <v>14.209025</v>
      </c>
      <c r="G1502" s="11">
        <v>15.043912000000001</v>
      </c>
    </row>
    <row r="1503" spans="1:7" x14ac:dyDescent="0.35">
      <c r="A1503" s="9">
        <v>44012</v>
      </c>
      <c r="B1503" s="10">
        <v>1112</v>
      </c>
      <c r="C1503" s="11">
        <v>11.12</v>
      </c>
      <c r="D1503" s="17">
        <v>13.71</v>
      </c>
      <c r="E1503" s="16">
        <v>1.2401</v>
      </c>
      <c r="F1503" s="11">
        <v>13.789911999999999</v>
      </c>
      <c r="G1503" s="11">
        <v>14.687295999999998</v>
      </c>
    </row>
    <row r="1504" spans="1:7" x14ac:dyDescent="0.35">
      <c r="A1504" s="9">
        <v>44011</v>
      </c>
      <c r="B1504" s="10">
        <v>1118</v>
      </c>
      <c r="C1504" s="11">
        <v>11.18</v>
      </c>
      <c r="D1504" s="17">
        <v>13.64</v>
      </c>
      <c r="E1504" s="16">
        <v>1.2298</v>
      </c>
      <c r="F1504" s="11">
        <v>13.749164</v>
      </c>
      <c r="G1504" s="11">
        <v>14.766544</v>
      </c>
    </row>
    <row r="1505" spans="1:7" x14ac:dyDescent="0.35">
      <c r="A1505" s="9">
        <v>44008</v>
      </c>
      <c r="B1505" s="10">
        <v>1096.5</v>
      </c>
      <c r="C1505" s="11">
        <v>10.965</v>
      </c>
      <c r="D1505" s="17">
        <v>13.46</v>
      </c>
      <c r="E1505" s="16">
        <v>1.2336</v>
      </c>
      <c r="F1505" s="11">
        <v>13.526424</v>
      </c>
      <c r="G1505" s="11">
        <v>14.482571999999999</v>
      </c>
    </row>
    <row r="1506" spans="1:7" x14ac:dyDescent="0.35">
      <c r="A1506" s="9">
        <v>44007</v>
      </c>
      <c r="B1506" s="10">
        <v>1074</v>
      </c>
      <c r="C1506" s="11">
        <v>10.74</v>
      </c>
      <c r="D1506" s="17">
        <v>13.44</v>
      </c>
      <c r="E1506" s="16">
        <v>1.2419</v>
      </c>
      <c r="F1506" s="11">
        <v>13.338006</v>
      </c>
      <c r="G1506" s="11">
        <v>14.185392</v>
      </c>
    </row>
    <row r="1507" spans="1:7" x14ac:dyDescent="0.35">
      <c r="A1507" s="9">
        <v>44006</v>
      </c>
      <c r="B1507" s="10">
        <v>1113</v>
      </c>
      <c r="C1507" s="11">
        <v>11.13</v>
      </c>
      <c r="D1507" s="17">
        <v>13.8</v>
      </c>
      <c r="E1507" s="16">
        <v>1.2419</v>
      </c>
      <c r="F1507" s="11">
        <v>13.822347000000001</v>
      </c>
      <c r="G1507" s="11">
        <v>14.700504</v>
      </c>
    </row>
    <row r="1508" spans="1:7" x14ac:dyDescent="0.35">
      <c r="A1508" s="9">
        <v>44005</v>
      </c>
      <c r="B1508" s="10">
        <v>1177</v>
      </c>
      <c r="C1508" s="11">
        <v>11.77</v>
      </c>
      <c r="D1508" s="17">
        <v>14.55</v>
      </c>
      <c r="E1508" s="16">
        <v>1.252</v>
      </c>
      <c r="F1508" s="11">
        <v>14.736039999999999</v>
      </c>
      <c r="G1508" s="11">
        <v>15.545815999999999</v>
      </c>
    </row>
    <row r="1509" spans="1:7" x14ac:dyDescent="0.35">
      <c r="A1509" s="9">
        <v>44004</v>
      </c>
      <c r="B1509" s="10">
        <v>1175</v>
      </c>
      <c r="C1509" s="11">
        <v>11.75</v>
      </c>
      <c r="D1509" s="17">
        <v>14.63</v>
      </c>
      <c r="E1509" s="16">
        <v>1.2468999999999999</v>
      </c>
      <c r="F1509" s="11">
        <v>14.651074999999999</v>
      </c>
      <c r="G1509" s="11">
        <v>15.519399999999999</v>
      </c>
    </row>
    <row r="1510" spans="1:7" x14ac:dyDescent="0.35">
      <c r="A1510" s="9">
        <v>44001</v>
      </c>
      <c r="B1510" s="10">
        <v>1179</v>
      </c>
      <c r="C1510" s="11">
        <v>11.79</v>
      </c>
      <c r="D1510" s="17">
        <v>14.39</v>
      </c>
      <c r="E1510" s="16">
        <v>1.2350000000000001</v>
      </c>
      <c r="F1510" s="11">
        <v>14.560650000000001</v>
      </c>
      <c r="G1510" s="11">
        <v>15.572231999999998</v>
      </c>
    </row>
    <row r="1511" spans="1:7" x14ac:dyDescent="0.35">
      <c r="A1511" s="9">
        <v>44000</v>
      </c>
      <c r="B1511" s="10">
        <v>1144</v>
      </c>
      <c r="C1511" s="11">
        <v>11.44</v>
      </c>
      <c r="D1511" s="17">
        <v>14.052</v>
      </c>
      <c r="E1511" s="16">
        <v>1.2423999999999999</v>
      </c>
      <c r="F1511" s="11">
        <v>14.213055999999998</v>
      </c>
      <c r="G1511" s="11">
        <v>15.109952</v>
      </c>
    </row>
    <row r="1512" spans="1:7" x14ac:dyDescent="0.35">
      <c r="A1512" s="9">
        <v>43999</v>
      </c>
      <c r="B1512" s="10">
        <v>1121</v>
      </c>
      <c r="C1512" s="11">
        <v>11.21</v>
      </c>
      <c r="D1512" s="17">
        <v>13.86</v>
      </c>
      <c r="E1512" s="16">
        <v>1.2555000000000001</v>
      </c>
      <c r="F1512" s="11">
        <v>14.074155000000001</v>
      </c>
      <c r="G1512" s="11">
        <v>14.806168000000001</v>
      </c>
    </row>
    <row r="1513" spans="1:7" x14ac:dyDescent="0.35">
      <c r="A1513" s="9">
        <v>43998</v>
      </c>
      <c r="B1513" s="10">
        <v>1139.5</v>
      </c>
      <c r="C1513" s="11">
        <v>11.395</v>
      </c>
      <c r="D1513" s="17">
        <v>14.19</v>
      </c>
      <c r="E1513" s="16">
        <v>1.2573000000000001</v>
      </c>
      <c r="F1513" s="11">
        <v>14.326933500000001</v>
      </c>
      <c r="G1513" s="11">
        <v>15.050516</v>
      </c>
    </row>
    <row r="1514" spans="1:7" x14ac:dyDescent="0.35">
      <c r="A1514" s="9">
        <v>43997</v>
      </c>
      <c r="B1514" s="10">
        <v>1110</v>
      </c>
      <c r="C1514" s="11">
        <v>11.1</v>
      </c>
      <c r="D1514" s="17">
        <v>14.05</v>
      </c>
      <c r="E1514" s="16">
        <v>1.2605</v>
      </c>
      <c r="F1514" s="11">
        <v>13.991549999999998</v>
      </c>
      <c r="G1514" s="11">
        <v>14.660879999999999</v>
      </c>
    </row>
    <row r="1515" spans="1:7" x14ac:dyDescent="0.35">
      <c r="A1515" s="9">
        <v>43994</v>
      </c>
      <c r="B1515" s="10">
        <v>1150</v>
      </c>
      <c r="C1515" s="11">
        <v>11.5</v>
      </c>
      <c r="D1515" s="17">
        <v>14.32</v>
      </c>
      <c r="E1515" s="16">
        <v>1.254</v>
      </c>
      <c r="F1515" s="11">
        <v>14.420999999999999</v>
      </c>
      <c r="G1515" s="11">
        <v>15.1892</v>
      </c>
    </row>
    <row r="1516" spans="1:7" x14ac:dyDescent="0.35">
      <c r="A1516" s="9">
        <v>43993</v>
      </c>
      <c r="B1516" s="10">
        <v>1161</v>
      </c>
      <c r="C1516" s="11">
        <v>11.61</v>
      </c>
      <c r="D1516" s="17">
        <v>14.38</v>
      </c>
      <c r="E1516" s="16">
        <v>1.2602</v>
      </c>
      <c r="F1516" s="11">
        <v>14.630922</v>
      </c>
      <c r="G1516" s="11">
        <v>15.334487999999999</v>
      </c>
    </row>
    <row r="1517" spans="1:7" x14ac:dyDescent="0.35">
      <c r="A1517" s="9">
        <v>43992</v>
      </c>
      <c r="B1517" s="10">
        <v>1233</v>
      </c>
      <c r="C1517" s="11">
        <v>12.33</v>
      </c>
      <c r="D1517" s="17">
        <v>15.61</v>
      </c>
      <c r="E1517" s="16">
        <v>1.2746999999999999</v>
      </c>
      <c r="F1517" s="11">
        <v>15.717051</v>
      </c>
      <c r="G1517" s="11">
        <v>16.285464000000001</v>
      </c>
    </row>
    <row r="1518" spans="1:7" x14ac:dyDescent="0.35">
      <c r="A1518" s="9">
        <v>43991</v>
      </c>
      <c r="B1518" s="10">
        <v>1265</v>
      </c>
      <c r="C1518" s="11">
        <v>12.65</v>
      </c>
      <c r="D1518" s="17">
        <v>16.010000000000002</v>
      </c>
      <c r="E1518" s="16">
        <v>1.2727999999999999</v>
      </c>
      <c r="F1518" s="11">
        <v>16.100919999999999</v>
      </c>
      <c r="G1518" s="11">
        <v>16.708120000000001</v>
      </c>
    </row>
    <row r="1519" spans="1:7" x14ac:dyDescent="0.35">
      <c r="A1519" s="9">
        <v>43990</v>
      </c>
      <c r="B1519" s="10">
        <v>1300.5</v>
      </c>
      <c r="C1519" s="11">
        <v>13.005000000000001</v>
      </c>
      <c r="D1519" s="17">
        <v>16.52</v>
      </c>
      <c r="E1519" s="16">
        <v>1.2724</v>
      </c>
      <c r="F1519" s="11">
        <v>16.547561999999999</v>
      </c>
      <c r="G1519" s="11">
        <v>17.177004</v>
      </c>
    </row>
    <row r="1520" spans="1:7" x14ac:dyDescent="0.35">
      <c r="A1520" s="9">
        <v>43987</v>
      </c>
      <c r="B1520" s="10">
        <v>1336</v>
      </c>
      <c r="C1520" s="11">
        <v>13.36</v>
      </c>
      <c r="D1520" s="17">
        <v>16.77</v>
      </c>
      <c r="E1520" s="16">
        <v>1.2667999999999999</v>
      </c>
      <c r="F1520" s="11">
        <v>16.924447999999998</v>
      </c>
      <c r="G1520" s="11">
        <v>17.645887999999999</v>
      </c>
    </row>
    <row r="1521" spans="1:7" x14ac:dyDescent="0.35">
      <c r="A1521" s="9">
        <v>43986</v>
      </c>
      <c r="B1521" s="10">
        <v>1288</v>
      </c>
      <c r="C1521" s="11">
        <v>12.88</v>
      </c>
      <c r="D1521" s="17">
        <v>16.16</v>
      </c>
      <c r="E1521" s="16">
        <v>1.2597</v>
      </c>
      <c r="F1521" s="11">
        <v>16.224936000000003</v>
      </c>
      <c r="G1521" s="11">
        <v>17.011904000000001</v>
      </c>
    </row>
    <row r="1522" spans="1:7" x14ac:dyDescent="0.35">
      <c r="A1522" s="9">
        <v>43985</v>
      </c>
      <c r="B1522" s="10">
        <v>1279.5</v>
      </c>
      <c r="C1522" s="11">
        <v>12.795</v>
      </c>
      <c r="D1522" s="17">
        <v>16.04</v>
      </c>
      <c r="E1522" s="16">
        <v>1.2575000000000001</v>
      </c>
      <c r="F1522" s="11">
        <v>16.089712500000001</v>
      </c>
      <c r="G1522" s="11">
        <v>16.899636000000001</v>
      </c>
    </row>
    <row r="1523" spans="1:7" x14ac:dyDescent="0.35">
      <c r="A1523" s="9">
        <v>43984</v>
      </c>
      <c r="B1523" s="10">
        <v>1249</v>
      </c>
      <c r="C1523" s="11">
        <v>12.49</v>
      </c>
      <c r="D1523" s="17">
        <v>15.63</v>
      </c>
      <c r="E1523" s="16">
        <v>1.2551000000000001</v>
      </c>
      <c r="F1523" s="11">
        <v>15.676199000000002</v>
      </c>
      <c r="G1523" s="11">
        <v>16.496791999999999</v>
      </c>
    </row>
    <row r="1524" spans="1:7" x14ac:dyDescent="0.35">
      <c r="A1524" s="9">
        <v>43983</v>
      </c>
      <c r="B1524" s="10">
        <v>1196</v>
      </c>
      <c r="C1524" s="11">
        <v>11.96</v>
      </c>
      <c r="D1524" s="17">
        <v>14.94</v>
      </c>
      <c r="E1524" s="16">
        <v>1.2492000000000001</v>
      </c>
      <c r="F1524" s="11">
        <v>14.940432000000001</v>
      </c>
      <c r="G1524" s="11">
        <v>15.796768</v>
      </c>
    </row>
    <row r="1525" spans="1:7" x14ac:dyDescent="0.35">
      <c r="A1525" s="9">
        <v>43980</v>
      </c>
      <c r="B1525" s="10">
        <v>1184</v>
      </c>
      <c r="C1525" s="11">
        <v>11.84</v>
      </c>
      <c r="D1525" s="17">
        <v>14.61</v>
      </c>
      <c r="E1525" s="16">
        <v>1.2343</v>
      </c>
      <c r="F1525" s="11">
        <v>14.614111999999999</v>
      </c>
      <c r="G1525" s="11">
        <v>15.638271999999999</v>
      </c>
    </row>
    <row r="1526" spans="1:7" x14ac:dyDescent="0.35">
      <c r="A1526" s="9">
        <v>43979</v>
      </c>
      <c r="B1526" s="10">
        <v>1279.5</v>
      </c>
      <c r="C1526" s="11">
        <v>12.795</v>
      </c>
      <c r="D1526" s="17">
        <v>15.23</v>
      </c>
      <c r="E1526" s="16">
        <v>1.2321</v>
      </c>
      <c r="F1526" s="11">
        <v>15.7647195</v>
      </c>
      <c r="G1526" s="11">
        <v>16.899636000000001</v>
      </c>
    </row>
    <row r="1527" spans="1:7" x14ac:dyDescent="0.35">
      <c r="A1527" s="9">
        <v>43978</v>
      </c>
      <c r="B1527" s="10">
        <v>1248.5</v>
      </c>
      <c r="C1527" s="11">
        <v>12.484999999999999</v>
      </c>
      <c r="D1527" s="17">
        <v>15.21</v>
      </c>
      <c r="E1527" s="16">
        <v>1.2261</v>
      </c>
      <c r="F1527" s="11">
        <v>15.307858499999998</v>
      </c>
      <c r="G1527" s="11">
        <v>16.490188</v>
      </c>
    </row>
    <row r="1528" spans="1:7" x14ac:dyDescent="0.35">
      <c r="A1528" s="9">
        <v>43977</v>
      </c>
      <c r="B1528" s="10">
        <v>1202.5</v>
      </c>
      <c r="C1528" s="11">
        <v>12.025</v>
      </c>
      <c r="D1528" s="17">
        <v>14.83</v>
      </c>
      <c r="E1528" s="16">
        <v>1.2334000000000001</v>
      </c>
      <c r="F1528" s="11">
        <v>14.831635</v>
      </c>
      <c r="G1528" s="11">
        <v>15.882619999999999</v>
      </c>
    </row>
    <row r="1529" spans="1:7" x14ac:dyDescent="0.35">
      <c r="A1529" s="9">
        <v>43976</v>
      </c>
      <c r="B1529" s="10"/>
      <c r="C1529" s="11">
        <v>0</v>
      </c>
      <c r="D1529" s="17"/>
      <c r="E1529" s="16">
        <v>1.2191000000000001</v>
      </c>
      <c r="F1529" s="11">
        <v>0</v>
      </c>
      <c r="G1529" s="11">
        <v>0</v>
      </c>
    </row>
    <row r="1530" spans="1:7" x14ac:dyDescent="0.35">
      <c r="A1530" s="9">
        <v>43973</v>
      </c>
      <c r="B1530" s="10">
        <v>1149.5</v>
      </c>
      <c r="C1530" s="11">
        <v>11.494999999999999</v>
      </c>
      <c r="D1530" s="17">
        <v>14.03</v>
      </c>
      <c r="E1530" s="16">
        <v>1.2173</v>
      </c>
      <c r="F1530" s="11">
        <v>13.9928635</v>
      </c>
      <c r="G1530" s="11">
        <v>15.182595999999998</v>
      </c>
    </row>
    <row r="1531" spans="1:7" x14ac:dyDescent="0.35">
      <c r="A1531" s="9">
        <v>43972</v>
      </c>
      <c r="B1531" s="10">
        <v>1135.5</v>
      </c>
      <c r="C1531" s="11">
        <v>11.355</v>
      </c>
      <c r="D1531" s="17">
        <v>13.86</v>
      </c>
      <c r="E1531" s="16">
        <v>1.2222999999999999</v>
      </c>
      <c r="F1531" s="11">
        <v>13.8792165</v>
      </c>
      <c r="G1531" s="11">
        <v>14.997684</v>
      </c>
    </row>
    <row r="1532" spans="1:7" x14ac:dyDescent="0.35">
      <c r="A1532" s="9">
        <v>43971</v>
      </c>
      <c r="B1532" s="10">
        <v>1141.5</v>
      </c>
      <c r="C1532" s="11">
        <v>11.414999999999999</v>
      </c>
      <c r="D1532" s="17">
        <v>13.8825</v>
      </c>
      <c r="E1532" s="16">
        <v>1.2244999999999999</v>
      </c>
      <c r="F1532" s="11">
        <v>13.977667499999997</v>
      </c>
      <c r="G1532" s="11">
        <v>15.076931999999999</v>
      </c>
    </row>
    <row r="1533" spans="1:7" x14ac:dyDescent="0.35">
      <c r="A1533" s="9">
        <v>43970</v>
      </c>
      <c r="B1533" s="10">
        <v>1114</v>
      </c>
      <c r="C1533" s="11">
        <v>11.14</v>
      </c>
      <c r="D1533" s="17">
        <v>12.9</v>
      </c>
      <c r="E1533" s="16">
        <v>1.2253000000000001</v>
      </c>
      <c r="F1533" s="11">
        <v>13.649842000000001</v>
      </c>
      <c r="G1533" s="11">
        <v>14.713712000000001</v>
      </c>
    </row>
    <row r="1534" spans="1:7" x14ac:dyDescent="0.35">
      <c r="A1534" s="9">
        <v>43969</v>
      </c>
      <c r="B1534" s="10">
        <v>1153.5</v>
      </c>
      <c r="C1534" s="11">
        <v>11.535</v>
      </c>
      <c r="D1534" s="17">
        <v>14.11</v>
      </c>
      <c r="E1534" s="16">
        <v>1.2194</v>
      </c>
      <c r="F1534" s="11">
        <v>14.065779000000001</v>
      </c>
      <c r="G1534" s="11">
        <v>15.235428000000001</v>
      </c>
    </row>
    <row r="1535" spans="1:7" x14ac:dyDescent="0.35">
      <c r="A1535" s="9">
        <v>43966</v>
      </c>
      <c r="B1535" s="10">
        <v>1090</v>
      </c>
      <c r="C1535" s="11">
        <v>10.9</v>
      </c>
      <c r="D1535" s="17">
        <v>12.95</v>
      </c>
      <c r="E1535" s="16">
        <v>1.2116</v>
      </c>
      <c r="F1535" s="11">
        <v>13.206440000000001</v>
      </c>
      <c r="G1535" s="11">
        <v>14.39672</v>
      </c>
    </row>
    <row r="1536" spans="1:7" x14ac:dyDescent="0.35">
      <c r="A1536" s="9">
        <v>43965</v>
      </c>
      <c r="B1536" s="10">
        <v>1106.5</v>
      </c>
      <c r="C1536" s="11">
        <v>11.065</v>
      </c>
      <c r="D1536" s="17">
        <v>13.6</v>
      </c>
      <c r="E1536" s="16">
        <v>1.2230000000000001</v>
      </c>
      <c r="F1536" s="11">
        <v>13.532495000000001</v>
      </c>
      <c r="G1536" s="11">
        <v>14.614652</v>
      </c>
    </row>
    <row r="1537" spans="1:7" x14ac:dyDescent="0.35">
      <c r="A1537" s="9">
        <v>43964</v>
      </c>
      <c r="B1537" s="10">
        <v>1146</v>
      </c>
      <c r="C1537" s="11">
        <v>11.46</v>
      </c>
      <c r="D1537" s="17">
        <v>13.97</v>
      </c>
      <c r="E1537" s="16">
        <v>1.2232000000000001</v>
      </c>
      <c r="F1537" s="11">
        <v>14.017872000000002</v>
      </c>
      <c r="G1537" s="11">
        <v>15.136368000000001</v>
      </c>
    </row>
    <row r="1538" spans="1:7" x14ac:dyDescent="0.35">
      <c r="A1538" s="9">
        <v>43963</v>
      </c>
      <c r="B1538" s="10">
        <v>1248</v>
      </c>
      <c r="C1538" s="11">
        <v>12.48</v>
      </c>
      <c r="D1538" s="17">
        <v>15.17</v>
      </c>
      <c r="E1538" s="16">
        <v>1.226</v>
      </c>
      <c r="F1538" s="11">
        <v>15.30048</v>
      </c>
      <c r="G1538" s="11">
        <v>16.483584</v>
      </c>
    </row>
    <row r="1539" spans="1:7" x14ac:dyDescent="0.35">
      <c r="A1539" s="9">
        <v>43962</v>
      </c>
      <c r="B1539" s="10">
        <v>1270</v>
      </c>
      <c r="C1539" s="11">
        <v>12.7</v>
      </c>
      <c r="D1539" s="17">
        <v>15.67</v>
      </c>
      <c r="E1539" s="16">
        <v>1.2335</v>
      </c>
      <c r="F1539" s="11">
        <v>15.66545</v>
      </c>
      <c r="G1539" s="11">
        <v>16.774159999999998</v>
      </c>
    </row>
    <row r="1540" spans="1:7" x14ac:dyDescent="0.35">
      <c r="A1540" s="9">
        <v>43959</v>
      </c>
      <c r="B1540" s="10"/>
      <c r="C1540" s="11">
        <v>0</v>
      </c>
      <c r="D1540" s="17">
        <v>16.0701</v>
      </c>
      <c r="E1540" s="16">
        <v>1.2410000000000001</v>
      </c>
      <c r="F1540" s="11">
        <v>0</v>
      </c>
      <c r="G1540" s="11">
        <v>0</v>
      </c>
    </row>
    <row r="1541" spans="1:7" x14ac:dyDescent="0.35">
      <c r="A1541" s="9">
        <v>43958</v>
      </c>
      <c r="B1541" s="10">
        <v>1287</v>
      </c>
      <c r="C1541" s="11">
        <v>12.87</v>
      </c>
      <c r="D1541" s="17">
        <v>15.9</v>
      </c>
      <c r="E1541" s="16">
        <v>1.2362</v>
      </c>
      <c r="F1541" s="11">
        <v>15.909893999999998</v>
      </c>
      <c r="G1541" s="11">
        <v>16.998695999999999</v>
      </c>
    </row>
    <row r="1542" spans="1:7" x14ac:dyDescent="0.35">
      <c r="A1542" s="9">
        <v>43957</v>
      </c>
      <c r="B1542" s="10">
        <v>1304</v>
      </c>
      <c r="C1542" s="11">
        <v>13.04</v>
      </c>
      <c r="D1542" s="17">
        <v>16.05</v>
      </c>
      <c r="E1542" s="16">
        <v>1.2350000000000001</v>
      </c>
      <c r="F1542" s="11">
        <v>16.104400000000002</v>
      </c>
      <c r="G1542" s="11">
        <v>17.223231999999999</v>
      </c>
    </row>
    <row r="1543" spans="1:7" x14ac:dyDescent="0.35">
      <c r="A1543" s="9">
        <v>43956</v>
      </c>
      <c r="B1543" s="10">
        <v>1304.5</v>
      </c>
      <c r="C1543" s="11">
        <v>13.045</v>
      </c>
      <c r="D1543" s="17">
        <v>16.16</v>
      </c>
      <c r="E1543" s="16">
        <v>1.2435</v>
      </c>
      <c r="F1543" s="11">
        <v>16.2214575</v>
      </c>
      <c r="G1543" s="11">
        <v>17.229835999999999</v>
      </c>
    </row>
    <row r="1544" spans="1:7" x14ac:dyDescent="0.35">
      <c r="A1544" s="9">
        <v>43955</v>
      </c>
      <c r="B1544" s="10">
        <v>1250.5</v>
      </c>
      <c r="C1544" s="11">
        <v>12.505000000000001</v>
      </c>
      <c r="D1544" s="17">
        <v>15.637</v>
      </c>
      <c r="E1544" s="16">
        <v>1.2443</v>
      </c>
      <c r="F1544" s="11">
        <v>15.5599715</v>
      </c>
      <c r="G1544" s="11">
        <v>16.516604000000001</v>
      </c>
    </row>
    <row r="1545" spans="1:7" x14ac:dyDescent="0.35">
      <c r="A1545" s="9">
        <v>43952</v>
      </c>
      <c r="B1545" s="10">
        <v>1271</v>
      </c>
      <c r="C1545" s="11">
        <v>12.71</v>
      </c>
      <c r="D1545" s="17">
        <v>15.92</v>
      </c>
      <c r="E1545" s="16">
        <v>1.2505999999999999</v>
      </c>
      <c r="F1545" s="11">
        <v>15.895125999999999</v>
      </c>
      <c r="G1545" s="11">
        <v>16.787368000000001</v>
      </c>
    </row>
    <row r="1546" spans="1:7" x14ac:dyDescent="0.35">
      <c r="A1546" s="9">
        <v>43951</v>
      </c>
      <c r="B1546" s="10">
        <v>1336</v>
      </c>
      <c r="C1546" s="11">
        <v>13.36</v>
      </c>
      <c r="D1546" s="17">
        <v>16.72</v>
      </c>
      <c r="E1546" s="16">
        <v>1.2594000000000001</v>
      </c>
      <c r="F1546" s="11">
        <v>16.825583999999999</v>
      </c>
      <c r="G1546" s="11">
        <v>17.645887999999999</v>
      </c>
    </row>
    <row r="1547" spans="1:7" x14ac:dyDescent="0.35">
      <c r="A1547" s="9">
        <v>43950</v>
      </c>
      <c r="B1547" s="10">
        <v>1418.5</v>
      </c>
      <c r="C1547" s="11">
        <v>14.185</v>
      </c>
      <c r="D1547" s="17">
        <v>17.61</v>
      </c>
      <c r="E1547" s="16">
        <v>1.2468999999999999</v>
      </c>
      <c r="F1547" s="11">
        <v>17.687276499999999</v>
      </c>
      <c r="G1547" s="11">
        <v>18.735548000000001</v>
      </c>
    </row>
    <row r="1548" spans="1:7" x14ac:dyDescent="0.35">
      <c r="A1548" s="9">
        <v>43949</v>
      </c>
      <c r="B1548" s="10">
        <v>1341.5</v>
      </c>
      <c r="C1548" s="11">
        <v>13.414999999999999</v>
      </c>
      <c r="D1548" s="17">
        <v>16.63</v>
      </c>
      <c r="E1548" s="16">
        <v>1.2425999999999999</v>
      </c>
      <c r="F1548" s="11">
        <v>16.669478999999999</v>
      </c>
      <c r="G1548" s="11">
        <v>17.718532</v>
      </c>
    </row>
    <row r="1549" spans="1:7" x14ac:dyDescent="0.35">
      <c r="A1549" s="9">
        <v>43948</v>
      </c>
      <c r="B1549" s="10">
        <v>1339</v>
      </c>
      <c r="C1549" s="11">
        <v>13.39</v>
      </c>
      <c r="D1549" s="17">
        <v>16.614999999999998</v>
      </c>
      <c r="E1549" s="16">
        <v>1.2431000000000001</v>
      </c>
      <c r="F1549" s="11">
        <v>16.645109000000001</v>
      </c>
      <c r="G1549" s="11">
        <v>17.685511999999999</v>
      </c>
    </row>
    <row r="1550" spans="1:7" x14ac:dyDescent="0.35">
      <c r="A1550" s="9">
        <v>43945</v>
      </c>
      <c r="B1550" s="10">
        <v>1266.5</v>
      </c>
      <c r="C1550" s="11">
        <v>12.664999999999999</v>
      </c>
      <c r="D1550" s="17">
        <v>15.72</v>
      </c>
      <c r="E1550" s="16">
        <v>1.2366999999999999</v>
      </c>
      <c r="F1550" s="11">
        <v>15.662805499999997</v>
      </c>
      <c r="G1550" s="11">
        <v>16.727931999999999</v>
      </c>
    </row>
    <row r="1551" spans="1:7" x14ac:dyDescent="0.35">
      <c r="A1551" s="9">
        <v>43944</v>
      </c>
      <c r="B1551" s="10">
        <v>1347</v>
      </c>
      <c r="C1551" s="11">
        <v>13.47</v>
      </c>
      <c r="D1551" s="17">
        <v>16.47</v>
      </c>
      <c r="E1551" s="16">
        <v>1.2343999999999999</v>
      </c>
      <c r="F1551" s="11">
        <v>16.627368000000001</v>
      </c>
      <c r="G1551" s="11">
        <v>17.791176</v>
      </c>
    </row>
    <row r="1552" spans="1:7" x14ac:dyDescent="0.35">
      <c r="A1552" s="9">
        <v>43943</v>
      </c>
      <c r="B1552" s="10">
        <v>1315</v>
      </c>
      <c r="C1552" s="11">
        <v>13.15</v>
      </c>
      <c r="D1552" s="17">
        <v>16.18</v>
      </c>
      <c r="E1552" s="16">
        <v>1.2334000000000001</v>
      </c>
      <c r="F1552" s="11">
        <v>16.21921</v>
      </c>
      <c r="G1552" s="11">
        <v>17.36852</v>
      </c>
    </row>
    <row r="1553" spans="1:7" x14ac:dyDescent="0.35">
      <c r="A1553" s="9">
        <v>43942</v>
      </c>
      <c r="B1553" s="10">
        <v>1264.5</v>
      </c>
      <c r="C1553" s="11">
        <v>12.645</v>
      </c>
      <c r="D1553" s="17">
        <v>15.57</v>
      </c>
      <c r="E1553" s="16">
        <v>1.2289000000000001</v>
      </c>
      <c r="F1553" s="11">
        <v>15.539440500000001</v>
      </c>
      <c r="G1553" s="11">
        <v>16.701515999999998</v>
      </c>
    </row>
    <row r="1554" spans="1:7" x14ac:dyDescent="0.35">
      <c r="A1554" s="9">
        <v>43941</v>
      </c>
      <c r="B1554" s="10">
        <v>1319.5</v>
      </c>
      <c r="C1554" s="11">
        <v>13.195</v>
      </c>
      <c r="D1554" s="17">
        <v>16.14</v>
      </c>
      <c r="E1554" s="16">
        <v>1.2442</v>
      </c>
      <c r="F1554" s="11">
        <v>16.417218999999999</v>
      </c>
      <c r="G1554" s="11">
        <v>17.427956000000002</v>
      </c>
    </row>
    <row r="1555" spans="1:7" x14ac:dyDescent="0.35">
      <c r="A1555" s="9">
        <v>43938</v>
      </c>
      <c r="B1555" s="10">
        <v>1332</v>
      </c>
      <c r="C1555" s="11">
        <v>13.32</v>
      </c>
      <c r="D1555" s="17">
        <v>16.66</v>
      </c>
      <c r="E1555" s="16">
        <v>1.2499</v>
      </c>
      <c r="F1555" s="11">
        <v>16.648668000000001</v>
      </c>
      <c r="G1555" s="11">
        <v>17.593056000000001</v>
      </c>
    </row>
    <row r="1556" spans="1:7" x14ac:dyDescent="0.35">
      <c r="A1556" s="9">
        <v>43937</v>
      </c>
      <c r="B1556" s="10">
        <v>1285</v>
      </c>
      <c r="C1556" s="11">
        <v>12.85</v>
      </c>
      <c r="D1556" s="17">
        <v>15.98</v>
      </c>
      <c r="E1556" s="16">
        <v>1.2457</v>
      </c>
      <c r="F1556" s="11">
        <v>16.007245000000001</v>
      </c>
      <c r="G1556" s="11">
        <v>16.972279999999998</v>
      </c>
    </row>
    <row r="1557" spans="1:7" x14ac:dyDescent="0.35">
      <c r="A1557" s="9">
        <v>43936</v>
      </c>
      <c r="B1557" s="10">
        <v>1243.5</v>
      </c>
      <c r="C1557" s="11">
        <v>12.435</v>
      </c>
      <c r="D1557" s="17">
        <v>15.49</v>
      </c>
      <c r="E1557" s="16">
        <v>1.2518</v>
      </c>
      <c r="F1557" s="11">
        <v>15.566133000000001</v>
      </c>
      <c r="G1557" s="11">
        <v>16.424147999999999</v>
      </c>
    </row>
    <row r="1558" spans="1:7" x14ac:dyDescent="0.35">
      <c r="A1558" s="9">
        <v>43935</v>
      </c>
      <c r="B1558" s="10">
        <v>1253</v>
      </c>
      <c r="C1558" s="11">
        <v>12.53</v>
      </c>
      <c r="D1558" s="17">
        <v>15.75</v>
      </c>
      <c r="E1558" s="16">
        <v>1.2623</v>
      </c>
      <c r="F1558" s="11">
        <v>15.816618999999999</v>
      </c>
      <c r="G1558" s="11">
        <v>16.549623999999998</v>
      </c>
    </row>
    <row r="1559" spans="1:7" x14ac:dyDescent="0.35">
      <c r="A1559" s="9">
        <v>43934</v>
      </c>
      <c r="B1559" s="10"/>
      <c r="C1559" s="11">
        <v>0</v>
      </c>
      <c r="D1559" s="17">
        <v>15.54</v>
      </c>
      <c r="E1559" s="16">
        <v>1.2515000000000001</v>
      </c>
      <c r="F1559" s="11">
        <v>0</v>
      </c>
      <c r="G1559" s="11">
        <v>0</v>
      </c>
    </row>
    <row r="1560" spans="1:7" x14ac:dyDescent="0.35">
      <c r="A1560" s="9">
        <v>43931</v>
      </c>
      <c r="B1560" s="10"/>
      <c r="C1560" s="11">
        <v>0</v>
      </c>
      <c r="D1560" s="17"/>
      <c r="E1560" s="16">
        <v>1.2455000000000001</v>
      </c>
      <c r="F1560" s="11">
        <v>0</v>
      </c>
      <c r="G1560" s="11">
        <v>0</v>
      </c>
    </row>
    <row r="1561" spans="1:7" x14ac:dyDescent="0.35">
      <c r="A1561" s="9">
        <v>43930</v>
      </c>
      <c r="B1561" s="10">
        <v>1359.5</v>
      </c>
      <c r="C1561" s="11">
        <v>13.595000000000001</v>
      </c>
      <c r="D1561" s="17">
        <v>16.88</v>
      </c>
      <c r="E1561" s="16">
        <v>1.2458</v>
      </c>
      <c r="F1561" s="11">
        <v>16.936651000000001</v>
      </c>
      <c r="G1561" s="11">
        <v>17.956275999999999</v>
      </c>
    </row>
    <row r="1562" spans="1:7" x14ac:dyDescent="0.35">
      <c r="A1562" s="9">
        <v>43929</v>
      </c>
      <c r="B1562" s="10">
        <v>1277.5</v>
      </c>
      <c r="C1562" s="11">
        <v>12.775</v>
      </c>
      <c r="D1562" s="17">
        <v>15.839</v>
      </c>
      <c r="E1562" s="16">
        <v>1.2383</v>
      </c>
      <c r="F1562" s="11">
        <v>15.8192825</v>
      </c>
      <c r="G1562" s="11">
        <v>16.87322</v>
      </c>
    </row>
    <row r="1563" spans="1:7" x14ac:dyDescent="0.35">
      <c r="A1563" s="9">
        <v>43928</v>
      </c>
      <c r="B1563" s="10">
        <v>1241.5</v>
      </c>
      <c r="C1563" s="11">
        <v>12.414999999999999</v>
      </c>
      <c r="D1563" s="17">
        <v>15.24</v>
      </c>
      <c r="E1563" s="16">
        <v>1.2332000000000001</v>
      </c>
      <c r="F1563" s="11">
        <v>15.310178000000001</v>
      </c>
      <c r="G1563" s="11">
        <v>16.397731999999998</v>
      </c>
    </row>
    <row r="1564" spans="1:7" x14ac:dyDescent="0.35">
      <c r="A1564" s="9">
        <v>43927</v>
      </c>
      <c r="B1564" s="10">
        <v>1150</v>
      </c>
      <c r="C1564" s="11">
        <v>11.5</v>
      </c>
      <c r="D1564" s="17">
        <v>14.132999999999999</v>
      </c>
      <c r="E1564" s="16">
        <v>1.2231000000000001</v>
      </c>
      <c r="F1564" s="11">
        <v>14.065650000000002</v>
      </c>
      <c r="G1564" s="11">
        <v>15.1892</v>
      </c>
    </row>
    <row r="1565" spans="1:7" x14ac:dyDescent="0.35">
      <c r="A1565" s="9">
        <v>43924</v>
      </c>
      <c r="B1565" s="10">
        <v>1100</v>
      </c>
      <c r="C1565" s="11">
        <v>11</v>
      </c>
      <c r="D1565" s="17">
        <v>13.21</v>
      </c>
      <c r="E1565" s="16">
        <v>1.2269000000000001</v>
      </c>
      <c r="F1565" s="11">
        <v>13.495900000000001</v>
      </c>
      <c r="G1565" s="11">
        <v>14.5288</v>
      </c>
    </row>
    <row r="1566" spans="1:7" x14ac:dyDescent="0.35">
      <c r="A1566" s="9">
        <v>43923</v>
      </c>
      <c r="B1566" s="10">
        <v>1100</v>
      </c>
      <c r="C1566" s="11">
        <v>11</v>
      </c>
      <c r="D1566" s="17">
        <v>13.34</v>
      </c>
      <c r="E1566" s="16">
        <v>1.2396</v>
      </c>
      <c r="F1566" s="11">
        <v>13.6356</v>
      </c>
      <c r="G1566" s="11">
        <v>14.5288</v>
      </c>
    </row>
    <row r="1567" spans="1:7" x14ac:dyDescent="0.35">
      <c r="A1567" s="9">
        <v>43922</v>
      </c>
      <c r="B1567" s="10">
        <v>1161</v>
      </c>
      <c r="C1567" s="11">
        <v>11.61</v>
      </c>
      <c r="D1567" s="17">
        <v>14.25</v>
      </c>
      <c r="E1567" s="16">
        <v>1.2371000000000001</v>
      </c>
      <c r="F1567" s="11">
        <v>14.362731</v>
      </c>
      <c r="G1567" s="11">
        <v>15.334487999999999</v>
      </c>
    </row>
    <row r="1568" spans="1:7" x14ac:dyDescent="0.35">
      <c r="A1568" s="9">
        <v>43921</v>
      </c>
      <c r="B1568" s="10">
        <v>1264</v>
      </c>
      <c r="C1568" s="11">
        <v>12.64</v>
      </c>
      <c r="D1568" s="17">
        <v>15.54</v>
      </c>
      <c r="E1568" s="16">
        <v>1.242</v>
      </c>
      <c r="F1568" s="11">
        <v>15.698880000000001</v>
      </c>
      <c r="G1568" s="11">
        <v>16.694912000000002</v>
      </c>
    </row>
    <row r="1569" spans="1:7" x14ac:dyDescent="0.35">
      <c r="A1569" s="9">
        <v>43920</v>
      </c>
      <c r="B1569" s="10">
        <v>1190.5</v>
      </c>
      <c r="C1569" s="11">
        <v>11.904999999999999</v>
      </c>
      <c r="D1569" s="17">
        <v>14.68</v>
      </c>
      <c r="E1569" s="16">
        <v>1.2414000000000001</v>
      </c>
      <c r="F1569" s="11">
        <v>14.778867</v>
      </c>
      <c r="G1569" s="11">
        <v>15.724123999999998</v>
      </c>
    </row>
    <row r="1570" spans="1:7" x14ac:dyDescent="0.35">
      <c r="A1570" s="9">
        <v>43917</v>
      </c>
      <c r="B1570" s="10">
        <v>1202</v>
      </c>
      <c r="C1570" s="11">
        <v>12.02</v>
      </c>
      <c r="D1570" s="17">
        <v>14.925000000000001</v>
      </c>
      <c r="E1570" s="16">
        <v>1.246</v>
      </c>
      <c r="F1570" s="11">
        <v>14.97692</v>
      </c>
      <c r="G1570" s="11">
        <v>15.876016</v>
      </c>
    </row>
    <row r="1571" spans="1:7" x14ac:dyDescent="0.35">
      <c r="A1571" s="9">
        <v>43916</v>
      </c>
      <c r="B1571" s="10">
        <v>1242</v>
      </c>
      <c r="C1571" s="11">
        <v>12.42</v>
      </c>
      <c r="D1571" s="17">
        <v>15.15</v>
      </c>
      <c r="E1571" s="16">
        <v>1.2202999999999999</v>
      </c>
      <c r="F1571" s="11">
        <v>15.156125999999999</v>
      </c>
      <c r="G1571" s="11">
        <v>16.404336000000001</v>
      </c>
    </row>
    <row r="1572" spans="1:7" x14ac:dyDescent="0.35">
      <c r="A1572" s="9">
        <v>43915</v>
      </c>
      <c r="B1572" s="10">
        <v>1119</v>
      </c>
      <c r="C1572" s="11">
        <v>11.19</v>
      </c>
      <c r="D1572" s="17">
        <v>13.305999999999999</v>
      </c>
      <c r="E1572" s="16">
        <v>1.1878</v>
      </c>
      <c r="F1572" s="11">
        <v>13.291481999999998</v>
      </c>
      <c r="G1572" s="11">
        <v>14.779751999999998</v>
      </c>
    </row>
    <row r="1573" spans="1:7" x14ac:dyDescent="0.35">
      <c r="A1573" s="9">
        <v>43914</v>
      </c>
      <c r="B1573" s="10">
        <v>1060</v>
      </c>
      <c r="C1573" s="11">
        <v>10.6</v>
      </c>
      <c r="D1573" s="17">
        <v>12.25</v>
      </c>
      <c r="E1573" s="16">
        <v>1.1761999999999999</v>
      </c>
      <c r="F1573" s="11">
        <v>12.467719999999998</v>
      </c>
      <c r="G1573" s="11">
        <v>14.00048</v>
      </c>
    </row>
    <row r="1574" spans="1:7" x14ac:dyDescent="0.35">
      <c r="A1574" s="9">
        <v>43913</v>
      </c>
      <c r="B1574" s="10">
        <v>1002</v>
      </c>
      <c r="C1574" s="11">
        <v>10.02</v>
      </c>
      <c r="D1574" s="17">
        <v>11.28</v>
      </c>
      <c r="E1574" s="16">
        <v>1.1541999999999999</v>
      </c>
      <c r="F1574" s="11">
        <v>11.565083999999999</v>
      </c>
      <c r="G1574" s="11">
        <v>13.234416</v>
      </c>
    </row>
    <row r="1575" spans="1:7" x14ac:dyDescent="0.35">
      <c r="A1575" s="9">
        <v>43910</v>
      </c>
      <c r="B1575" s="10">
        <v>1109.5</v>
      </c>
      <c r="C1575" s="11">
        <v>11.095000000000001</v>
      </c>
      <c r="D1575" s="17">
        <v>12.65</v>
      </c>
      <c r="E1575" s="16">
        <v>1.1629</v>
      </c>
      <c r="F1575" s="11">
        <v>12.902375500000002</v>
      </c>
      <c r="G1575" s="11">
        <v>14.654276000000001</v>
      </c>
    </row>
    <row r="1576" spans="1:7" x14ac:dyDescent="0.35">
      <c r="A1576" s="9">
        <v>43909</v>
      </c>
      <c r="B1576" s="10">
        <v>1055</v>
      </c>
      <c r="C1576" s="11">
        <v>10.55</v>
      </c>
      <c r="D1576" s="17">
        <v>12.5</v>
      </c>
      <c r="E1576" s="16">
        <v>1.1485000000000001</v>
      </c>
      <c r="F1576" s="11">
        <v>12.116675000000001</v>
      </c>
      <c r="G1576" s="11">
        <v>13.93444</v>
      </c>
    </row>
    <row r="1577" spans="1:7" x14ac:dyDescent="0.35">
      <c r="A1577" s="9">
        <v>43908</v>
      </c>
      <c r="B1577" s="10">
        <v>1015</v>
      </c>
      <c r="C1577" s="11">
        <v>10.15</v>
      </c>
      <c r="D1577" s="17">
        <v>11.3</v>
      </c>
      <c r="E1577" s="16">
        <v>1.1608000000000001</v>
      </c>
      <c r="F1577" s="11">
        <v>11.782120000000001</v>
      </c>
      <c r="G1577" s="11">
        <v>13.40612</v>
      </c>
    </row>
    <row r="1578" spans="1:7" x14ac:dyDescent="0.35">
      <c r="A1578" s="9">
        <v>43907</v>
      </c>
      <c r="B1578" s="10">
        <v>1074</v>
      </c>
      <c r="C1578" s="11">
        <v>10.74</v>
      </c>
      <c r="D1578" s="17">
        <v>12.85</v>
      </c>
      <c r="E1578" s="16">
        <v>1.2055</v>
      </c>
      <c r="F1578" s="11">
        <v>12.94707</v>
      </c>
      <c r="G1578" s="11">
        <v>14.185392</v>
      </c>
    </row>
    <row r="1579" spans="1:7" x14ac:dyDescent="0.35">
      <c r="A1579" s="9">
        <v>43906</v>
      </c>
      <c r="B1579" s="10">
        <v>1121.5</v>
      </c>
      <c r="C1579" s="11">
        <v>11.215</v>
      </c>
      <c r="D1579" s="17">
        <v>13.36</v>
      </c>
      <c r="E1579" s="16">
        <v>1.2271000000000001</v>
      </c>
      <c r="F1579" s="11">
        <v>13.761926500000001</v>
      </c>
      <c r="G1579" s="11">
        <v>14.812771999999999</v>
      </c>
    </row>
    <row r="1580" spans="1:7" x14ac:dyDescent="0.35">
      <c r="A1580" s="9">
        <v>43903</v>
      </c>
      <c r="B1580" s="10">
        <v>1189.5</v>
      </c>
      <c r="C1580" s="11">
        <v>11.895</v>
      </c>
      <c r="D1580" s="17">
        <v>15.64</v>
      </c>
      <c r="E1580" s="16">
        <v>1.2278</v>
      </c>
      <c r="F1580" s="11">
        <v>14.604680999999999</v>
      </c>
      <c r="G1580" s="11">
        <v>15.710915999999999</v>
      </c>
    </row>
    <row r="1581" spans="1:7" x14ac:dyDescent="0.35">
      <c r="A1581" s="9">
        <v>43902</v>
      </c>
      <c r="B1581" s="10">
        <v>1241</v>
      </c>
      <c r="C1581" s="11">
        <v>12.41</v>
      </c>
      <c r="D1581" s="17">
        <v>15.850099999999999</v>
      </c>
      <c r="E1581" s="16">
        <v>1.2571000000000001</v>
      </c>
      <c r="F1581" s="11">
        <v>15.600611000000001</v>
      </c>
      <c r="G1581" s="11">
        <v>16.391127999999998</v>
      </c>
    </row>
    <row r="1582" spans="1:7" x14ac:dyDescent="0.35">
      <c r="A1582" s="9">
        <v>43901</v>
      </c>
      <c r="B1582" s="10">
        <v>1364</v>
      </c>
      <c r="C1582" s="11">
        <v>13.64</v>
      </c>
      <c r="D1582" s="17">
        <v>17.350000000000001</v>
      </c>
      <c r="E1582" s="16">
        <v>1.282</v>
      </c>
      <c r="F1582" s="11">
        <v>17.48648</v>
      </c>
      <c r="G1582" s="11">
        <v>18.015712000000001</v>
      </c>
    </row>
    <row r="1583" spans="1:7" x14ac:dyDescent="0.35">
      <c r="A1583" s="9">
        <v>43900</v>
      </c>
      <c r="B1583" s="10">
        <v>1438.5</v>
      </c>
      <c r="C1583" s="11">
        <v>14.385</v>
      </c>
      <c r="D1583" s="17">
        <v>18.98</v>
      </c>
      <c r="E1583" s="16">
        <v>1.2910999999999999</v>
      </c>
      <c r="F1583" s="11">
        <v>18.572473499999997</v>
      </c>
      <c r="G1583" s="11">
        <v>18.999707999999998</v>
      </c>
    </row>
    <row r="1584" spans="1:7" x14ac:dyDescent="0.35">
      <c r="A1584" s="9">
        <v>43899</v>
      </c>
      <c r="B1584" s="10">
        <v>1477</v>
      </c>
      <c r="C1584" s="11">
        <v>14.77</v>
      </c>
      <c r="D1584" s="17">
        <v>18.88</v>
      </c>
      <c r="E1584" s="16">
        <v>1.3117000000000001</v>
      </c>
      <c r="F1584" s="11">
        <v>19.373809000000001</v>
      </c>
      <c r="G1584" s="11">
        <v>19.508215999999997</v>
      </c>
    </row>
    <row r="1585" spans="1:7" x14ac:dyDescent="0.35">
      <c r="A1585" s="9">
        <v>43896</v>
      </c>
      <c r="B1585" s="10">
        <v>1582.5</v>
      </c>
      <c r="C1585" s="11">
        <v>15.824999999999999</v>
      </c>
      <c r="D1585" s="17">
        <v>20.63</v>
      </c>
      <c r="E1585" s="16">
        <v>1.3048</v>
      </c>
      <c r="F1585" s="11">
        <v>20.64846</v>
      </c>
      <c r="G1585" s="11">
        <v>20.90166</v>
      </c>
    </row>
    <row r="1586" spans="1:7" x14ac:dyDescent="0.35">
      <c r="A1586" s="9">
        <v>43895</v>
      </c>
      <c r="B1586" s="10">
        <v>1620.5</v>
      </c>
      <c r="C1586" s="11">
        <v>16.204999999999998</v>
      </c>
      <c r="D1586" s="17">
        <v>20.78</v>
      </c>
      <c r="E1586" s="16">
        <v>1.2954000000000001</v>
      </c>
      <c r="F1586" s="11">
        <v>20.991956999999999</v>
      </c>
      <c r="G1586" s="11">
        <v>21.403563999999996</v>
      </c>
    </row>
    <row r="1587" spans="1:7" x14ac:dyDescent="0.35">
      <c r="A1587" s="9">
        <v>43894</v>
      </c>
      <c r="B1587" s="10">
        <v>1657</v>
      </c>
      <c r="C1587" s="11">
        <v>16.57</v>
      </c>
      <c r="D1587" s="17">
        <v>21.4</v>
      </c>
      <c r="E1587" s="16">
        <v>1.2871999999999999</v>
      </c>
      <c r="F1587" s="11">
        <v>21.328903999999998</v>
      </c>
      <c r="G1587" s="11">
        <v>21.885656000000001</v>
      </c>
    </row>
    <row r="1588" spans="1:7" x14ac:dyDescent="0.35">
      <c r="A1588" s="9">
        <v>43893</v>
      </c>
      <c r="B1588" s="10">
        <v>1713</v>
      </c>
      <c r="C1588" s="11">
        <v>17.13</v>
      </c>
      <c r="D1588" s="17">
        <v>21.75</v>
      </c>
      <c r="E1588" s="16">
        <v>1.2810999999999999</v>
      </c>
      <c r="F1588" s="11">
        <v>21.945242999999998</v>
      </c>
      <c r="G1588" s="11">
        <v>22.625304</v>
      </c>
    </row>
    <row r="1589" spans="1:7" x14ac:dyDescent="0.35">
      <c r="A1589" s="9">
        <v>43892</v>
      </c>
      <c r="B1589" s="10">
        <v>1700.5</v>
      </c>
      <c r="C1589" s="11">
        <v>17.004999999999999</v>
      </c>
      <c r="D1589" s="17">
        <v>21.93</v>
      </c>
      <c r="E1589" s="16">
        <v>1.2754000000000001</v>
      </c>
      <c r="F1589" s="11">
        <v>21.688177</v>
      </c>
      <c r="G1589" s="11">
        <v>22.460203999999997</v>
      </c>
    </row>
    <row r="1590" spans="1:7" x14ac:dyDescent="0.35">
      <c r="A1590" s="9">
        <v>43889</v>
      </c>
      <c r="B1590" s="10">
        <v>1710.5</v>
      </c>
      <c r="C1590" s="11">
        <v>17.105</v>
      </c>
      <c r="D1590" s="17">
        <v>22.03</v>
      </c>
      <c r="E1590" s="16">
        <v>1.2823</v>
      </c>
      <c r="F1590" s="11">
        <v>21.9337415</v>
      </c>
      <c r="G1590" s="11">
        <v>22.592283999999999</v>
      </c>
    </row>
    <row r="1591" spans="1:7" x14ac:dyDescent="0.35">
      <c r="A1591" s="9">
        <v>43888</v>
      </c>
      <c r="B1591" s="10">
        <v>1773.5</v>
      </c>
      <c r="C1591" s="11">
        <v>17.734999999999999</v>
      </c>
      <c r="D1591" s="17">
        <v>22.65</v>
      </c>
      <c r="E1591" s="16">
        <v>1.2887</v>
      </c>
      <c r="F1591" s="11">
        <v>22.8550945</v>
      </c>
      <c r="G1591" s="11">
        <v>23.424388</v>
      </c>
    </row>
    <row r="1592" spans="1:7" x14ac:dyDescent="0.35">
      <c r="A1592" s="9">
        <v>43887</v>
      </c>
      <c r="B1592" s="10">
        <v>1835.5</v>
      </c>
      <c r="C1592" s="11">
        <v>18.355</v>
      </c>
      <c r="D1592" s="17">
        <v>23.63</v>
      </c>
      <c r="E1592" s="16">
        <v>1.2905</v>
      </c>
      <c r="F1592" s="11">
        <v>23.687127499999999</v>
      </c>
      <c r="G1592" s="11">
        <v>24.243283999999999</v>
      </c>
    </row>
    <row r="1593" spans="1:7" x14ac:dyDescent="0.35">
      <c r="A1593" s="9">
        <v>43886</v>
      </c>
      <c r="B1593" s="10">
        <v>1870.5</v>
      </c>
      <c r="C1593" s="11">
        <v>18.704999999999998</v>
      </c>
      <c r="D1593" s="17">
        <v>24.26</v>
      </c>
      <c r="E1593" s="16">
        <v>1.3005</v>
      </c>
      <c r="F1593" s="11">
        <v>24.325852499999996</v>
      </c>
      <c r="G1593" s="11">
        <v>24.705563999999999</v>
      </c>
    </row>
    <row r="1594" spans="1:7" x14ac:dyDescent="0.35">
      <c r="A1594" s="9">
        <v>43885</v>
      </c>
      <c r="B1594" s="10">
        <v>1890.5</v>
      </c>
      <c r="C1594" s="11">
        <v>18.905000000000001</v>
      </c>
      <c r="D1594" s="17">
        <v>24.37</v>
      </c>
      <c r="E1594" s="16">
        <v>1.2924</v>
      </c>
      <c r="F1594" s="11">
        <v>24.432822000000002</v>
      </c>
      <c r="G1594" s="11">
        <v>24.969723999999999</v>
      </c>
    </row>
    <row r="1595" spans="1:7" x14ac:dyDescent="0.35">
      <c r="A1595" s="9">
        <v>43882</v>
      </c>
      <c r="B1595" s="10">
        <v>1953</v>
      </c>
      <c r="C1595" s="11">
        <v>19.53</v>
      </c>
      <c r="D1595" s="17">
        <v>25.38</v>
      </c>
      <c r="E1595" s="16">
        <v>1.2964</v>
      </c>
      <c r="F1595" s="11">
        <v>25.318692000000002</v>
      </c>
      <c r="G1595" s="11">
        <v>25.795224000000001</v>
      </c>
    </row>
    <row r="1596" spans="1:7" x14ac:dyDescent="0.35">
      <c r="A1596" s="9">
        <v>43881</v>
      </c>
      <c r="B1596" s="10">
        <v>1948.5</v>
      </c>
      <c r="C1596" s="11">
        <v>19.484999999999999</v>
      </c>
      <c r="D1596" s="17">
        <v>25.2</v>
      </c>
      <c r="E1596" s="16">
        <v>1.2882</v>
      </c>
      <c r="F1596" s="11">
        <v>25.100577000000001</v>
      </c>
      <c r="G1596" s="11">
        <v>25.735787999999999</v>
      </c>
    </row>
    <row r="1597" spans="1:7" x14ac:dyDescent="0.35">
      <c r="A1597" s="9">
        <v>43880</v>
      </c>
      <c r="B1597" s="10">
        <v>1949.5</v>
      </c>
      <c r="C1597" s="11">
        <v>19.495000000000001</v>
      </c>
      <c r="D1597" s="17">
        <v>25.3</v>
      </c>
      <c r="E1597" s="16">
        <v>1.292</v>
      </c>
      <c r="F1597" s="11">
        <v>25.187540000000002</v>
      </c>
      <c r="G1597" s="11">
        <v>25.748996000000002</v>
      </c>
    </row>
    <row r="1598" spans="1:7" x14ac:dyDescent="0.35">
      <c r="A1598" s="9">
        <v>43879</v>
      </c>
      <c r="B1598" s="10">
        <v>1945</v>
      </c>
      <c r="C1598" s="11">
        <v>19.45</v>
      </c>
      <c r="D1598" s="17">
        <v>25.305</v>
      </c>
      <c r="E1598" s="16">
        <v>1.2998000000000001</v>
      </c>
      <c r="F1598" s="11">
        <v>25.281110000000002</v>
      </c>
      <c r="G1598" s="11">
        <v>25.68956</v>
      </c>
    </row>
    <row r="1599" spans="1:7" x14ac:dyDescent="0.35">
      <c r="A1599" s="9">
        <v>43878</v>
      </c>
      <c r="B1599" s="10">
        <v>1944.5</v>
      </c>
      <c r="C1599" s="11">
        <v>19.445</v>
      </c>
      <c r="D1599" s="17"/>
      <c r="E1599" s="16">
        <v>1.3008</v>
      </c>
      <c r="F1599" s="11">
        <v>25.294056000000001</v>
      </c>
      <c r="G1599" s="11">
        <v>25.682956000000001</v>
      </c>
    </row>
    <row r="1600" spans="1:7" x14ac:dyDescent="0.35">
      <c r="A1600" s="9">
        <v>43875</v>
      </c>
      <c r="B1600" s="10">
        <v>1941</v>
      </c>
      <c r="C1600" s="11">
        <v>19.41</v>
      </c>
      <c r="D1600" s="17">
        <v>25.355</v>
      </c>
      <c r="E1600" s="16">
        <v>1.3047</v>
      </c>
      <c r="F1600" s="11">
        <v>25.324227</v>
      </c>
      <c r="G1600" s="11">
        <v>25.636727999999998</v>
      </c>
    </row>
    <row r="1601" spans="1:7" x14ac:dyDescent="0.35">
      <c r="A1601" s="9">
        <v>43874</v>
      </c>
      <c r="B1601" s="10">
        <v>1947.5</v>
      </c>
      <c r="C1601" s="11">
        <v>19.475000000000001</v>
      </c>
      <c r="D1601" s="17">
        <v>25.46</v>
      </c>
      <c r="E1601" s="16">
        <v>1.3046</v>
      </c>
      <c r="F1601" s="11">
        <v>25.407085000000002</v>
      </c>
      <c r="G1601" s="11">
        <v>25.722580000000001</v>
      </c>
    </row>
    <row r="1602" spans="1:7" x14ac:dyDescent="0.35">
      <c r="A1602" s="9">
        <v>43873</v>
      </c>
      <c r="B1602" s="10">
        <v>1970.5</v>
      </c>
      <c r="C1602" s="11">
        <v>19.704999999999998</v>
      </c>
      <c r="D1602" s="17">
        <v>25.6</v>
      </c>
      <c r="E1602" s="16">
        <v>1.296</v>
      </c>
      <c r="F1602" s="11">
        <v>25.537679999999998</v>
      </c>
      <c r="G1602" s="11">
        <v>26.026363999999997</v>
      </c>
    </row>
    <row r="1603" spans="1:7" x14ac:dyDescent="0.35">
      <c r="A1603" s="9">
        <v>43872</v>
      </c>
      <c r="B1603" s="10">
        <v>1967</v>
      </c>
      <c r="C1603" s="11">
        <v>19.670000000000002</v>
      </c>
      <c r="D1603" s="17">
        <v>25.46</v>
      </c>
      <c r="E1603" s="16">
        <v>1.2951999999999999</v>
      </c>
      <c r="F1603" s="11">
        <v>25.476583999999999</v>
      </c>
      <c r="G1603" s="11">
        <v>25.980136000000002</v>
      </c>
    </row>
    <row r="1604" spans="1:7" x14ac:dyDescent="0.35">
      <c r="A1604" s="9">
        <v>43871</v>
      </c>
      <c r="B1604" s="10">
        <v>1990</v>
      </c>
      <c r="C1604" s="11">
        <v>19.899999999999999</v>
      </c>
      <c r="D1604" s="17">
        <v>25.73</v>
      </c>
      <c r="E1604" s="16">
        <v>1.2915000000000001</v>
      </c>
      <c r="F1604" s="11">
        <v>25.700849999999999</v>
      </c>
      <c r="G1604" s="11">
        <v>26.283919999999998</v>
      </c>
    </row>
    <row r="1605" spans="1:7" x14ac:dyDescent="0.35">
      <c r="A1605" s="9">
        <v>43868</v>
      </c>
      <c r="B1605" s="10">
        <v>1951</v>
      </c>
      <c r="C1605" s="11">
        <v>19.510000000000002</v>
      </c>
      <c r="D1605" s="17">
        <v>25.11</v>
      </c>
      <c r="E1605" s="16">
        <v>1.2891999999999999</v>
      </c>
      <c r="F1605" s="11">
        <v>25.152291999999999</v>
      </c>
      <c r="G1605" s="11">
        <v>25.768808</v>
      </c>
    </row>
    <row r="1606" spans="1:7" x14ac:dyDescent="0.35">
      <c r="A1606" s="9">
        <v>43867</v>
      </c>
      <c r="B1606" s="10">
        <v>1958</v>
      </c>
      <c r="C1606" s="11">
        <v>19.579999999999998</v>
      </c>
      <c r="D1606" s="17">
        <v>25.29</v>
      </c>
      <c r="E1606" s="16">
        <v>1.2930999999999999</v>
      </c>
      <c r="F1606" s="11">
        <v>25.318897999999997</v>
      </c>
      <c r="G1606" s="11">
        <v>25.861263999999998</v>
      </c>
    </row>
    <row r="1607" spans="1:7" x14ac:dyDescent="0.35">
      <c r="A1607" s="9">
        <v>43866</v>
      </c>
      <c r="B1607" s="10">
        <v>1906.5</v>
      </c>
      <c r="C1607" s="11">
        <v>19.065000000000001</v>
      </c>
      <c r="D1607" s="17">
        <v>24.83</v>
      </c>
      <c r="E1607" s="16">
        <v>1.3002</v>
      </c>
      <c r="F1607" s="11">
        <v>24.788313000000002</v>
      </c>
      <c r="G1607" s="11">
        <v>25.181052000000001</v>
      </c>
    </row>
    <row r="1608" spans="1:7" x14ac:dyDescent="0.35">
      <c r="A1608" s="9">
        <v>43865</v>
      </c>
      <c r="B1608" s="10">
        <v>1891</v>
      </c>
      <c r="C1608" s="11">
        <v>18.91</v>
      </c>
      <c r="D1608" s="17">
        <v>24.62</v>
      </c>
      <c r="E1608" s="16">
        <v>1.3030999999999999</v>
      </c>
      <c r="F1608" s="11">
        <v>24.641620999999997</v>
      </c>
      <c r="G1608" s="11">
        <v>24.976327999999999</v>
      </c>
    </row>
    <row r="1609" spans="1:7" x14ac:dyDescent="0.35">
      <c r="A1609" s="9">
        <v>43864</v>
      </c>
      <c r="B1609" s="10">
        <v>1887</v>
      </c>
      <c r="C1609" s="11">
        <v>18.87</v>
      </c>
      <c r="D1609" s="17">
        <v>24.56</v>
      </c>
      <c r="E1609" s="16">
        <v>1.2995000000000001</v>
      </c>
      <c r="F1609" s="11">
        <v>24.521565000000002</v>
      </c>
      <c r="G1609" s="11">
        <v>24.923496</v>
      </c>
    </row>
    <row r="1610" spans="1:7" x14ac:dyDescent="0.35">
      <c r="A1610" s="9">
        <v>43861</v>
      </c>
      <c r="B1610" s="10">
        <v>1877</v>
      </c>
      <c r="C1610" s="11">
        <v>18.77</v>
      </c>
      <c r="D1610" s="17">
        <v>24.79</v>
      </c>
      <c r="E1610" s="16">
        <v>1.3206</v>
      </c>
      <c r="F1610" s="11">
        <v>24.787662000000001</v>
      </c>
      <c r="G1610" s="11">
        <v>24.791415999999998</v>
      </c>
    </row>
    <row r="1611" spans="1:7" x14ac:dyDescent="0.35">
      <c r="A1611" s="9">
        <v>43860</v>
      </c>
      <c r="B1611" s="10">
        <v>1899.5</v>
      </c>
      <c r="C1611" s="11">
        <v>18.995000000000001</v>
      </c>
      <c r="D1611" s="17">
        <v>25.14</v>
      </c>
      <c r="E1611" s="16">
        <v>1.3092999999999999</v>
      </c>
      <c r="F1611" s="11">
        <v>24.870153500000001</v>
      </c>
      <c r="G1611" s="11">
        <v>25.088596000000003</v>
      </c>
    </row>
    <row r="1612" spans="1:7" x14ac:dyDescent="0.35">
      <c r="A1612" s="9">
        <v>43859</v>
      </c>
      <c r="B1612" s="10">
        <v>1936.5</v>
      </c>
      <c r="C1612" s="11">
        <v>19.364999999999998</v>
      </c>
      <c r="D1612" s="17">
        <v>25.39</v>
      </c>
      <c r="E1612" s="16">
        <v>1.3021</v>
      </c>
      <c r="F1612" s="11">
        <v>25.215166499999999</v>
      </c>
      <c r="G1612" s="11">
        <v>25.577291999999996</v>
      </c>
    </row>
    <row r="1613" spans="1:7" x14ac:dyDescent="0.35">
      <c r="A1613" s="9">
        <v>43858</v>
      </c>
      <c r="B1613" s="10">
        <v>1937.5</v>
      </c>
      <c r="C1613" s="11">
        <v>19.375</v>
      </c>
      <c r="D1613" s="17">
        <v>25.46</v>
      </c>
      <c r="E1613" s="16">
        <v>1.3028</v>
      </c>
      <c r="F1613" s="11">
        <v>25.24175</v>
      </c>
      <c r="G1613" s="11">
        <v>25.590499999999999</v>
      </c>
    </row>
    <row r="1614" spans="1:7" x14ac:dyDescent="0.35">
      <c r="A1614" s="9">
        <v>43857</v>
      </c>
      <c r="B1614" s="10">
        <v>1899.5</v>
      </c>
      <c r="C1614" s="11">
        <v>18.995000000000001</v>
      </c>
      <c r="D1614" s="17">
        <v>24.97</v>
      </c>
      <c r="E1614" s="16">
        <v>1.3057000000000001</v>
      </c>
      <c r="F1614" s="11">
        <v>24.801771500000005</v>
      </c>
      <c r="G1614" s="11">
        <v>25.088596000000003</v>
      </c>
    </row>
    <row r="1615" spans="1:7" x14ac:dyDescent="0.35">
      <c r="A1615" s="9">
        <v>43854</v>
      </c>
      <c r="B1615" s="10">
        <v>1927</v>
      </c>
      <c r="C1615" s="11">
        <v>19.27</v>
      </c>
      <c r="D1615" s="17">
        <v>25.37</v>
      </c>
      <c r="E1615" s="16">
        <v>1.3072999999999999</v>
      </c>
      <c r="F1615" s="11">
        <v>25.191670999999996</v>
      </c>
      <c r="G1615" s="11">
        <v>25.451815999999997</v>
      </c>
    </row>
    <row r="1616" spans="1:7" x14ac:dyDescent="0.35">
      <c r="A1616" s="9">
        <v>43853</v>
      </c>
      <c r="B1616" s="10">
        <v>1887</v>
      </c>
      <c r="C1616" s="11">
        <v>18.87</v>
      </c>
      <c r="D1616" s="17">
        <v>24.97</v>
      </c>
      <c r="E1616" s="16">
        <v>1.3123</v>
      </c>
      <c r="F1616" s="11">
        <v>24.763101000000002</v>
      </c>
      <c r="G1616" s="11">
        <v>24.923496</v>
      </c>
    </row>
    <row r="1617" spans="1:7" x14ac:dyDescent="0.35">
      <c r="A1617" s="9">
        <v>43852</v>
      </c>
      <c r="B1617" s="10">
        <v>1912.5</v>
      </c>
      <c r="C1617" s="11">
        <v>19.125</v>
      </c>
      <c r="D1617" s="17">
        <v>25.2</v>
      </c>
      <c r="E1617" s="16">
        <v>1.3142</v>
      </c>
      <c r="F1617" s="11">
        <v>25.134074999999999</v>
      </c>
      <c r="G1617" s="11">
        <v>25.260300000000001</v>
      </c>
    </row>
    <row r="1618" spans="1:7" x14ac:dyDescent="0.35">
      <c r="A1618" s="9">
        <v>43851</v>
      </c>
      <c r="B1618" s="10">
        <v>1936.5</v>
      </c>
      <c r="C1618" s="11">
        <v>19.364999999999998</v>
      </c>
      <c r="D1618" s="17">
        <v>25.27</v>
      </c>
      <c r="E1618" s="16">
        <v>1.3049999999999999</v>
      </c>
      <c r="F1618" s="11">
        <v>25.271324999999997</v>
      </c>
      <c r="G1618" s="11">
        <v>25.577291999999996</v>
      </c>
    </row>
    <row r="1619" spans="1:7" x14ac:dyDescent="0.35">
      <c r="A1619" s="9">
        <v>43850</v>
      </c>
      <c r="B1619" s="10">
        <v>1935</v>
      </c>
      <c r="C1619" s="11">
        <v>19.350000000000001</v>
      </c>
      <c r="D1619" s="17"/>
      <c r="E1619" s="16">
        <v>1.3009999999999999</v>
      </c>
      <c r="F1619" s="11">
        <v>25.17435</v>
      </c>
      <c r="G1619" s="11">
        <v>25.557480000000002</v>
      </c>
    </row>
    <row r="1620" spans="1:7" x14ac:dyDescent="0.35">
      <c r="A1620" s="9">
        <v>43847</v>
      </c>
      <c r="B1620" s="10">
        <v>1936.5</v>
      </c>
      <c r="C1620" s="11">
        <v>19.364999999999998</v>
      </c>
      <c r="D1620" s="17">
        <v>25.37</v>
      </c>
      <c r="E1620" s="16">
        <v>1.3016000000000001</v>
      </c>
      <c r="F1620" s="11">
        <v>25.205483999999998</v>
      </c>
      <c r="G1620" s="11">
        <v>25.577291999999996</v>
      </c>
    </row>
    <row r="1621" spans="1:7" x14ac:dyDescent="0.35">
      <c r="A1621" s="9">
        <v>43846</v>
      </c>
      <c r="B1621" s="10">
        <v>1926</v>
      </c>
      <c r="C1621" s="11">
        <v>19.260000000000002</v>
      </c>
      <c r="D1621" s="17">
        <v>25.44</v>
      </c>
      <c r="E1621" s="16">
        <v>1.3080000000000001</v>
      </c>
      <c r="F1621" s="11">
        <v>25.192080000000004</v>
      </c>
      <c r="G1621" s="11">
        <v>25.438608000000002</v>
      </c>
    </row>
    <row r="1622" spans="1:7" x14ac:dyDescent="0.35">
      <c r="A1622" s="9">
        <v>43845</v>
      </c>
      <c r="B1622" s="10">
        <v>1971.5</v>
      </c>
      <c r="C1622" s="11">
        <v>19.715</v>
      </c>
      <c r="D1622" s="17">
        <v>25.72</v>
      </c>
      <c r="E1622" s="16">
        <v>1.3038000000000001</v>
      </c>
      <c r="F1622" s="11">
        <v>25.704417000000003</v>
      </c>
      <c r="G1622" s="11">
        <v>26.039572</v>
      </c>
    </row>
    <row r="1623" spans="1:7" x14ac:dyDescent="0.35">
      <c r="A1623" s="9">
        <v>43844</v>
      </c>
      <c r="B1623" s="10">
        <v>1956</v>
      </c>
      <c r="C1623" s="11">
        <v>19.559999999999999</v>
      </c>
      <c r="D1623" s="17">
        <v>25.57</v>
      </c>
      <c r="E1623" s="16">
        <v>1.3019000000000001</v>
      </c>
      <c r="F1623" s="11">
        <v>25.465163999999998</v>
      </c>
      <c r="G1623" s="11">
        <v>25.834847999999997</v>
      </c>
    </row>
    <row r="1624" spans="1:7" x14ac:dyDescent="0.35">
      <c r="A1624" s="9">
        <v>43843</v>
      </c>
      <c r="B1624" s="10">
        <v>1930</v>
      </c>
      <c r="C1624" s="11">
        <v>19.3</v>
      </c>
      <c r="D1624" s="17">
        <v>25.129899999999999</v>
      </c>
      <c r="E1624" s="16">
        <v>1.2988999999999999</v>
      </c>
      <c r="F1624" s="11">
        <v>25.068770000000001</v>
      </c>
      <c r="G1624" s="11">
        <v>25.491440000000001</v>
      </c>
    </row>
    <row r="1625" spans="1:7" x14ac:dyDescent="0.35">
      <c r="A1625" s="9">
        <v>43840</v>
      </c>
      <c r="B1625" s="10">
        <v>1912.5</v>
      </c>
      <c r="C1625" s="11">
        <v>19.125</v>
      </c>
      <c r="D1625" s="17">
        <v>25.02</v>
      </c>
      <c r="E1625" s="16">
        <v>1.3064</v>
      </c>
      <c r="F1625" s="11">
        <v>24.9849</v>
      </c>
      <c r="G1625" s="11">
        <v>25.260300000000001</v>
      </c>
    </row>
    <row r="1626" spans="1:7" x14ac:dyDescent="0.35">
      <c r="A1626" s="9">
        <v>43839</v>
      </c>
      <c r="B1626" s="10">
        <v>1910</v>
      </c>
      <c r="C1626" s="11">
        <v>19.100000000000001</v>
      </c>
      <c r="D1626" s="17">
        <v>25.06</v>
      </c>
      <c r="E1626" s="16">
        <v>1.3067</v>
      </c>
      <c r="F1626" s="11">
        <v>24.957970000000003</v>
      </c>
      <c r="G1626" s="11">
        <v>25.22728</v>
      </c>
    </row>
    <row r="1627" spans="1:7" x14ac:dyDescent="0.35">
      <c r="A1627" s="9">
        <v>43838</v>
      </c>
      <c r="B1627" s="10">
        <v>1897.5</v>
      </c>
      <c r="C1627" s="11">
        <v>18.975000000000001</v>
      </c>
      <c r="D1627" s="17">
        <v>24.87</v>
      </c>
      <c r="E1627" s="16">
        <v>1.3097000000000001</v>
      </c>
      <c r="F1627" s="11">
        <v>24.851557500000002</v>
      </c>
      <c r="G1627" s="11">
        <v>25.062180000000001</v>
      </c>
    </row>
    <row r="1628" spans="1:7" x14ac:dyDescent="0.35">
      <c r="A1628" s="9">
        <v>43837</v>
      </c>
      <c r="B1628" s="10">
        <v>1861</v>
      </c>
      <c r="C1628" s="11">
        <v>18.61</v>
      </c>
      <c r="D1628" s="17">
        <v>24.4</v>
      </c>
      <c r="E1628" s="16">
        <v>1.3126</v>
      </c>
      <c r="F1628" s="11">
        <v>24.427485999999998</v>
      </c>
      <c r="G1628" s="11">
        <v>24.580088</v>
      </c>
    </row>
    <row r="1629" spans="1:7" x14ac:dyDescent="0.35">
      <c r="A1629" s="9">
        <v>43836</v>
      </c>
      <c r="B1629" s="10">
        <v>1859</v>
      </c>
      <c r="C1629" s="11">
        <v>18.59</v>
      </c>
      <c r="D1629" s="17">
        <v>24.57</v>
      </c>
      <c r="E1629" s="16">
        <v>1.3170999999999999</v>
      </c>
      <c r="F1629" s="11">
        <v>24.484888999999999</v>
      </c>
      <c r="G1629" s="11">
        <v>24.553671999999999</v>
      </c>
    </row>
    <row r="1630" spans="1:7" x14ac:dyDescent="0.35">
      <c r="A1630" s="9">
        <v>43833</v>
      </c>
      <c r="B1630" s="10">
        <v>1890</v>
      </c>
      <c r="C1630" s="11">
        <v>18.899999999999999</v>
      </c>
      <c r="D1630" s="17">
        <v>24.81</v>
      </c>
      <c r="E1630" s="16">
        <v>1.3083</v>
      </c>
      <c r="F1630" s="11">
        <v>24.726869999999998</v>
      </c>
      <c r="G1630" s="11">
        <v>24.963119999999996</v>
      </c>
    </row>
    <row r="1631" spans="1:7" x14ac:dyDescent="0.35">
      <c r="A1631" s="9">
        <v>43832</v>
      </c>
      <c r="B1631" s="10">
        <v>1903</v>
      </c>
      <c r="C1631" s="11">
        <v>19.03</v>
      </c>
      <c r="D1631" s="17">
        <v>25.18</v>
      </c>
      <c r="E1631" s="16">
        <v>1.3145</v>
      </c>
      <c r="F1631" s="11">
        <v>25.014935000000001</v>
      </c>
      <c r="G1631" s="11">
        <v>25.134824000000002</v>
      </c>
    </row>
    <row r="1632" spans="1:7" x14ac:dyDescent="0.35">
      <c r="A1632" s="9">
        <v>43831</v>
      </c>
      <c r="B1632" s="10"/>
      <c r="C1632" s="11">
        <v>0</v>
      </c>
      <c r="D1632" s="17"/>
      <c r="E1632" s="16">
        <v>1.3253999999999999</v>
      </c>
      <c r="F1632" s="11">
        <v>0</v>
      </c>
      <c r="G1632" s="11">
        <v>0</v>
      </c>
    </row>
    <row r="1633" spans="1:7" x14ac:dyDescent="0.35">
      <c r="A1633" s="9">
        <v>43830</v>
      </c>
      <c r="B1633" s="10">
        <v>1890</v>
      </c>
      <c r="C1633" s="11">
        <v>18.899999999999999</v>
      </c>
      <c r="D1633" s="17">
        <v>25.25</v>
      </c>
      <c r="E1633" s="16">
        <v>1.3257000000000001</v>
      </c>
      <c r="F1633" s="11">
        <v>25.055730000000001</v>
      </c>
      <c r="G1633" s="11">
        <v>24.963119999999996</v>
      </c>
    </row>
    <row r="1634" spans="1:7" x14ac:dyDescent="0.35">
      <c r="A1634" s="9">
        <v>43829</v>
      </c>
      <c r="B1634" s="10">
        <v>1905</v>
      </c>
      <c r="C1634" s="11">
        <v>19.05</v>
      </c>
      <c r="D1634" s="17">
        <v>24.98</v>
      </c>
      <c r="E1634" s="16">
        <v>1.3112999999999999</v>
      </c>
      <c r="F1634" s="11">
        <v>24.980264999999999</v>
      </c>
      <c r="G1634" s="11">
        <v>25.161239999999999</v>
      </c>
    </row>
    <row r="1635" spans="1:7" x14ac:dyDescent="0.35">
      <c r="A1635" s="9">
        <v>43826</v>
      </c>
      <c r="B1635" s="10">
        <v>1903.5</v>
      </c>
      <c r="C1635" s="11">
        <v>19.035</v>
      </c>
      <c r="D1635" s="17">
        <v>24.96</v>
      </c>
      <c r="E1635" s="16">
        <v>1.3078000000000001</v>
      </c>
      <c r="F1635" s="11">
        <v>24.893973000000003</v>
      </c>
      <c r="G1635" s="11">
        <v>25.141428000000001</v>
      </c>
    </row>
    <row r="1636" spans="1:7" x14ac:dyDescent="0.35">
      <c r="A1636" s="9">
        <v>43825</v>
      </c>
      <c r="B1636" s="10"/>
      <c r="C1636" s="11">
        <v>0</v>
      </c>
      <c r="D1636" s="17">
        <v>25.24</v>
      </c>
      <c r="E1636" s="16">
        <v>1.2992999999999999</v>
      </c>
      <c r="F1636" s="11">
        <v>0</v>
      </c>
      <c r="G1636" s="11">
        <v>0</v>
      </c>
    </row>
    <row r="1637" spans="1:7" x14ac:dyDescent="0.35">
      <c r="A1637" s="9">
        <v>43824</v>
      </c>
      <c r="B1637" s="10"/>
      <c r="C1637" s="11">
        <v>0</v>
      </c>
      <c r="D1637" s="17"/>
      <c r="E1637" s="16">
        <v>1.2961</v>
      </c>
      <c r="F1637" s="11">
        <v>0</v>
      </c>
      <c r="G1637" s="11">
        <v>0</v>
      </c>
    </row>
    <row r="1638" spans="1:7" x14ac:dyDescent="0.35">
      <c r="A1638" s="9">
        <v>43823</v>
      </c>
      <c r="B1638" s="10">
        <v>1918.5</v>
      </c>
      <c r="C1638" s="11">
        <v>19.184999999999999</v>
      </c>
      <c r="D1638" s="17">
        <v>24.94</v>
      </c>
      <c r="E1638" s="16">
        <v>1.2944</v>
      </c>
      <c r="F1638" s="11">
        <v>24.833063999999997</v>
      </c>
      <c r="G1638" s="11">
        <v>25.339547999999997</v>
      </c>
    </row>
    <row r="1639" spans="1:7" x14ac:dyDescent="0.35">
      <c r="A1639" s="9">
        <v>43822</v>
      </c>
      <c r="B1639" s="10">
        <v>1906</v>
      </c>
      <c r="C1639" s="11">
        <v>19.059999999999999</v>
      </c>
      <c r="D1639" s="17">
        <v>24.71</v>
      </c>
      <c r="E1639" s="16">
        <v>1.2936000000000001</v>
      </c>
      <c r="F1639" s="11">
        <v>24.656016000000001</v>
      </c>
      <c r="G1639" s="11">
        <v>25.174447999999998</v>
      </c>
    </row>
    <row r="1640" spans="1:7" x14ac:dyDescent="0.35">
      <c r="A1640" s="9">
        <v>43819</v>
      </c>
      <c r="B1640" s="10">
        <v>1897.5</v>
      </c>
      <c r="C1640" s="11">
        <v>18.975000000000001</v>
      </c>
      <c r="D1640" s="17">
        <v>24.661000000000001</v>
      </c>
      <c r="E1640" s="16">
        <v>1.2999000000000001</v>
      </c>
      <c r="F1640" s="11">
        <v>24.665602500000002</v>
      </c>
      <c r="G1640" s="11">
        <v>25.062180000000001</v>
      </c>
    </row>
    <row r="1641" spans="1:7" x14ac:dyDescent="0.35">
      <c r="A1641" s="9">
        <v>43818</v>
      </c>
      <c r="B1641" s="10">
        <v>1869</v>
      </c>
      <c r="C1641" s="11">
        <v>18.690000000000001</v>
      </c>
      <c r="D1641" s="17">
        <v>24.29</v>
      </c>
      <c r="E1641" s="16">
        <v>1.3008999999999999</v>
      </c>
      <c r="F1641" s="11">
        <v>24.313821000000001</v>
      </c>
      <c r="G1641" s="11">
        <v>24.685752000000001</v>
      </c>
    </row>
    <row r="1642" spans="1:7" x14ac:dyDescent="0.35">
      <c r="A1642" s="9">
        <v>43817</v>
      </c>
      <c r="B1642" s="10">
        <v>1875</v>
      </c>
      <c r="C1642" s="11">
        <v>18.75</v>
      </c>
      <c r="D1642" s="17">
        <v>24.55</v>
      </c>
      <c r="E1642" s="16">
        <v>1.3078000000000001</v>
      </c>
      <c r="F1642" s="11">
        <v>24.521250000000002</v>
      </c>
      <c r="G1642" s="11">
        <v>24.765000000000001</v>
      </c>
    </row>
    <row r="1643" spans="1:7" x14ac:dyDescent="0.35">
      <c r="A1643" s="9">
        <v>43816</v>
      </c>
      <c r="B1643" s="10">
        <v>1869</v>
      </c>
      <c r="C1643" s="11">
        <v>18.690000000000001</v>
      </c>
      <c r="D1643" s="17">
        <v>24.49</v>
      </c>
      <c r="E1643" s="16">
        <v>1.3130999999999999</v>
      </c>
      <c r="F1643" s="11">
        <v>24.541839</v>
      </c>
      <c r="G1643" s="11">
        <v>24.685752000000001</v>
      </c>
    </row>
    <row r="1644" spans="1:7" x14ac:dyDescent="0.35">
      <c r="A1644" s="9">
        <v>43815</v>
      </c>
      <c r="B1644" s="10">
        <v>1861</v>
      </c>
      <c r="C1644" s="11">
        <v>18.61</v>
      </c>
      <c r="D1644" s="17">
        <v>24.88</v>
      </c>
      <c r="E1644" s="16">
        <v>1.3331999999999999</v>
      </c>
      <c r="F1644" s="11">
        <v>24.810851999999997</v>
      </c>
      <c r="G1644" s="11">
        <v>24.580088</v>
      </c>
    </row>
    <row r="1645" spans="1:7" x14ac:dyDescent="0.35">
      <c r="A1645" s="9">
        <v>43812</v>
      </c>
      <c r="B1645" s="10">
        <v>1838.5</v>
      </c>
      <c r="C1645" s="11">
        <v>18.385000000000002</v>
      </c>
      <c r="D1645" s="17">
        <v>24.515000000000001</v>
      </c>
      <c r="E1645" s="16">
        <v>1.3331</v>
      </c>
      <c r="F1645" s="11">
        <v>24.509043500000001</v>
      </c>
      <c r="G1645" s="11">
        <v>24.282908000000003</v>
      </c>
    </row>
    <row r="1646" spans="1:7" x14ac:dyDescent="0.35">
      <c r="A1646" s="9">
        <v>43811</v>
      </c>
      <c r="B1646" s="10">
        <v>1826.5</v>
      </c>
      <c r="C1646" s="11">
        <v>18.265000000000001</v>
      </c>
      <c r="D1646" s="17">
        <v>24.08</v>
      </c>
      <c r="E1646" s="16">
        <v>1.3161</v>
      </c>
      <c r="F1646" s="11">
        <v>24.038566500000002</v>
      </c>
      <c r="G1646" s="11">
        <v>24.124412</v>
      </c>
    </row>
    <row r="1647" spans="1:7" x14ac:dyDescent="0.35">
      <c r="A1647" s="9">
        <v>43810</v>
      </c>
      <c r="B1647" s="10">
        <v>1836.5</v>
      </c>
      <c r="C1647" s="11">
        <v>18.364999999999998</v>
      </c>
      <c r="D1647" s="17">
        <v>24.25</v>
      </c>
      <c r="E1647" s="16">
        <v>1.3196000000000001</v>
      </c>
      <c r="F1647" s="11">
        <v>24.234453999999999</v>
      </c>
      <c r="G1647" s="11">
        <v>24.256491999999998</v>
      </c>
    </row>
    <row r="1648" spans="1:7" x14ac:dyDescent="0.35">
      <c r="A1648" s="9">
        <v>43809</v>
      </c>
      <c r="B1648" s="10">
        <v>1830</v>
      </c>
      <c r="C1648" s="11">
        <v>18.3</v>
      </c>
      <c r="D1648" s="17">
        <v>24.09</v>
      </c>
      <c r="E1648" s="16">
        <v>1.3156000000000001</v>
      </c>
      <c r="F1648" s="11">
        <v>24.075480000000002</v>
      </c>
      <c r="G1648" s="11">
        <v>24.170639999999999</v>
      </c>
    </row>
    <row r="1649" spans="1:7" x14ac:dyDescent="0.35">
      <c r="A1649" s="9">
        <v>43808</v>
      </c>
      <c r="B1649" s="10">
        <v>1827.5</v>
      </c>
      <c r="C1649" s="11">
        <v>18.274999999999999</v>
      </c>
      <c r="D1649" s="17">
        <v>24.07</v>
      </c>
      <c r="E1649" s="16">
        <v>1.3147</v>
      </c>
      <c r="F1649" s="11">
        <v>24.026142499999999</v>
      </c>
      <c r="G1649" s="11">
        <v>24.137619999999998</v>
      </c>
    </row>
    <row r="1650" spans="1:7" x14ac:dyDescent="0.35">
      <c r="A1650" s="9">
        <v>43805</v>
      </c>
      <c r="B1650" s="10">
        <v>1854</v>
      </c>
      <c r="C1650" s="11">
        <v>18.54</v>
      </c>
      <c r="D1650" s="17">
        <v>24.35</v>
      </c>
      <c r="E1650" s="16">
        <v>1.3140000000000001</v>
      </c>
      <c r="F1650" s="11">
        <v>24.361560000000001</v>
      </c>
      <c r="G1650" s="11">
        <v>24.487631999999998</v>
      </c>
    </row>
    <row r="1651" spans="1:7" x14ac:dyDescent="0.35">
      <c r="A1651" s="9">
        <v>43804</v>
      </c>
      <c r="B1651" s="10">
        <v>1821.5</v>
      </c>
      <c r="C1651" s="11">
        <v>18.215</v>
      </c>
      <c r="D1651" s="17">
        <v>24.04</v>
      </c>
      <c r="E1651" s="16">
        <v>1.3157000000000001</v>
      </c>
      <c r="F1651" s="11">
        <v>23.9654755</v>
      </c>
      <c r="G1651" s="11">
        <v>24.058371999999999</v>
      </c>
    </row>
    <row r="1652" spans="1:7" x14ac:dyDescent="0.35">
      <c r="A1652" s="9">
        <v>43803</v>
      </c>
      <c r="B1652" s="10">
        <v>1843.5</v>
      </c>
      <c r="C1652" s="11">
        <v>18.434999999999999</v>
      </c>
      <c r="D1652" s="17">
        <v>24.19</v>
      </c>
      <c r="E1652" s="16">
        <v>1.3104</v>
      </c>
      <c r="F1652" s="11">
        <v>24.157223999999999</v>
      </c>
      <c r="G1652" s="11">
        <v>24.348947999999996</v>
      </c>
    </row>
    <row r="1653" spans="1:7" x14ac:dyDescent="0.35">
      <c r="A1653" s="9">
        <v>43802</v>
      </c>
      <c r="B1653" s="10">
        <v>1850</v>
      </c>
      <c r="C1653" s="11">
        <v>18.5</v>
      </c>
      <c r="D1653" s="17">
        <v>24.1</v>
      </c>
      <c r="E1653" s="16">
        <v>1.2995000000000001</v>
      </c>
      <c r="F1653" s="11">
        <v>24.040750000000003</v>
      </c>
      <c r="G1653" s="11">
        <v>24.434799999999999</v>
      </c>
    </row>
    <row r="1654" spans="1:7" x14ac:dyDescent="0.35">
      <c r="A1654" s="9">
        <v>43801</v>
      </c>
      <c r="B1654" s="10">
        <v>1886.5</v>
      </c>
      <c r="C1654" s="11">
        <v>18.864999999999998</v>
      </c>
      <c r="D1654" s="17">
        <v>24.49</v>
      </c>
      <c r="E1654" s="16">
        <v>1.2939000000000001</v>
      </c>
      <c r="F1654" s="11">
        <v>24.409423499999999</v>
      </c>
      <c r="G1654" s="11">
        <v>24.916891999999997</v>
      </c>
    </row>
    <row r="1655" spans="1:7" x14ac:dyDescent="0.35">
      <c r="A1655" s="9">
        <v>43798</v>
      </c>
      <c r="B1655" s="10">
        <v>1894.5</v>
      </c>
      <c r="C1655" s="11">
        <v>18.945</v>
      </c>
      <c r="D1655" s="17">
        <v>24.63</v>
      </c>
      <c r="E1655" s="16">
        <v>1.2925</v>
      </c>
      <c r="F1655" s="11">
        <v>24.4864125</v>
      </c>
      <c r="G1655" s="11">
        <v>25.022556000000002</v>
      </c>
    </row>
    <row r="1656" spans="1:7" x14ac:dyDescent="0.35">
      <c r="A1656" s="9">
        <v>43797</v>
      </c>
      <c r="B1656" s="10">
        <v>1882.5</v>
      </c>
      <c r="C1656" s="11">
        <v>18.824999999999999</v>
      </c>
      <c r="D1656" s="17"/>
      <c r="E1656" s="16">
        <v>1.2911999999999999</v>
      </c>
      <c r="F1656" s="11">
        <v>24.306839999999998</v>
      </c>
      <c r="G1656" s="11">
        <v>24.864059999999998</v>
      </c>
    </row>
    <row r="1657" spans="1:7" x14ac:dyDescent="0.35">
      <c r="A1657" s="9">
        <v>43796</v>
      </c>
      <c r="B1657" s="10">
        <v>1875.5</v>
      </c>
      <c r="C1657" s="11">
        <v>18.754999999999999</v>
      </c>
      <c r="D1657" s="17">
        <v>24.3</v>
      </c>
      <c r="E1657" s="16">
        <v>1.2921</v>
      </c>
      <c r="F1657" s="11">
        <v>24.233335499999999</v>
      </c>
      <c r="G1657" s="11">
        <v>24.771604</v>
      </c>
    </row>
    <row r="1658" spans="1:7" x14ac:dyDescent="0.35">
      <c r="A1658" s="9">
        <v>43795</v>
      </c>
      <c r="B1658" s="10">
        <v>1915.5</v>
      </c>
      <c r="C1658" s="11">
        <v>19.155000000000001</v>
      </c>
      <c r="D1658" s="17">
        <v>24.69</v>
      </c>
      <c r="E1658" s="16">
        <v>1.2866</v>
      </c>
      <c r="F1658" s="11">
        <v>24.644823000000002</v>
      </c>
      <c r="G1658" s="11">
        <v>25.299924000000001</v>
      </c>
    </row>
    <row r="1659" spans="1:7" x14ac:dyDescent="0.35">
      <c r="A1659" s="9">
        <v>43794</v>
      </c>
      <c r="B1659" s="10">
        <v>2071</v>
      </c>
      <c r="C1659" s="11">
        <v>20.71</v>
      </c>
      <c r="D1659" s="17">
        <v>26.8201</v>
      </c>
      <c r="E1659" s="16">
        <v>1.29</v>
      </c>
      <c r="F1659" s="11">
        <v>26.715900000000001</v>
      </c>
      <c r="G1659" s="11">
        <v>27.353768000000002</v>
      </c>
    </row>
    <row r="1660" spans="1:7" x14ac:dyDescent="0.35">
      <c r="A1660" s="9">
        <v>43791</v>
      </c>
      <c r="B1660" s="10">
        <v>2033</v>
      </c>
      <c r="C1660" s="11">
        <v>20.329999999999998</v>
      </c>
      <c r="D1660" s="17">
        <v>26.15</v>
      </c>
      <c r="E1660" s="16">
        <v>1.2834000000000001</v>
      </c>
      <c r="F1660" s="11">
        <v>26.091522000000001</v>
      </c>
      <c r="G1660" s="11">
        <v>26.851863999999996</v>
      </c>
    </row>
    <row r="1661" spans="1:7" x14ac:dyDescent="0.35">
      <c r="A1661" s="9">
        <v>43790</v>
      </c>
      <c r="B1661" s="10">
        <v>2005</v>
      </c>
      <c r="C1661" s="11">
        <v>20.05</v>
      </c>
      <c r="D1661" s="17">
        <v>25.94</v>
      </c>
      <c r="E1661" s="16">
        <v>1.2914000000000001</v>
      </c>
      <c r="F1661" s="11">
        <v>25.892570000000003</v>
      </c>
      <c r="G1661" s="11">
        <v>26.482040000000001</v>
      </c>
    </row>
    <row r="1662" spans="1:7" x14ac:dyDescent="0.35">
      <c r="A1662" s="9">
        <v>43789</v>
      </c>
      <c r="B1662" s="10">
        <v>2003</v>
      </c>
      <c r="C1662" s="11">
        <v>20.03</v>
      </c>
      <c r="D1662" s="17">
        <v>25.95</v>
      </c>
      <c r="E1662" s="16">
        <v>1.2924</v>
      </c>
      <c r="F1662" s="11">
        <v>25.886772000000001</v>
      </c>
      <c r="G1662" s="11">
        <v>26.455624</v>
      </c>
    </row>
    <row r="1663" spans="1:7" x14ac:dyDescent="0.35">
      <c r="A1663" s="9">
        <v>43788</v>
      </c>
      <c r="B1663" s="10">
        <v>2025</v>
      </c>
      <c r="C1663" s="11">
        <v>20.25</v>
      </c>
      <c r="D1663" s="17">
        <v>26.3</v>
      </c>
      <c r="E1663" s="16">
        <v>1.2926</v>
      </c>
      <c r="F1663" s="11">
        <v>26.175149999999999</v>
      </c>
      <c r="G1663" s="11">
        <v>26.746199999999998</v>
      </c>
    </row>
    <row r="1664" spans="1:7" x14ac:dyDescent="0.35">
      <c r="A1664" s="9">
        <v>43787</v>
      </c>
      <c r="B1664" s="10">
        <v>2015</v>
      </c>
      <c r="C1664" s="11">
        <v>20.149999999999999</v>
      </c>
      <c r="D1664" s="17">
        <v>26.25</v>
      </c>
      <c r="E1664" s="16">
        <v>1.2952999999999999</v>
      </c>
      <c r="F1664" s="11">
        <v>26.100294999999996</v>
      </c>
      <c r="G1664" s="11">
        <v>26.614119999999996</v>
      </c>
    </row>
    <row r="1665" spans="1:7" x14ac:dyDescent="0.35">
      <c r="A1665" s="9">
        <v>43784</v>
      </c>
      <c r="B1665" s="10">
        <v>2010</v>
      </c>
      <c r="C1665" s="11">
        <v>20.100000000000001</v>
      </c>
      <c r="D1665" s="17">
        <v>26.09</v>
      </c>
      <c r="E1665" s="16">
        <v>1.2897000000000001</v>
      </c>
      <c r="F1665" s="11">
        <v>25.922970000000003</v>
      </c>
      <c r="G1665" s="11">
        <v>26.548080000000002</v>
      </c>
    </row>
    <row r="1666" spans="1:7" x14ac:dyDescent="0.35">
      <c r="A1666" s="9">
        <v>43783</v>
      </c>
      <c r="B1666" s="10">
        <v>2031</v>
      </c>
      <c r="C1666" s="11">
        <v>20.309999999999999</v>
      </c>
      <c r="D1666" s="17">
        <v>26.3</v>
      </c>
      <c r="E1666" s="16">
        <v>1.2882</v>
      </c>
      <c r="F1666" s="11">
        <v>26.163342</v>
      </c>
      <c r="G1666" s="11">
        <v>26.825447999999998</v>
      </c>
    </row>
    <row r="1667" spans="1:7" x14ac:dyDescent="0.35">
      <c r="A1667" s="9">
        <v>43782</v>
      </c>
      <c r="B1667" s="10">
        <v>2064</v>
      </c>
      <c r="C1667" s="11">
        <v>20.64</v>
      </c>
      <c r="D1667" s="17">
        <v>26.55</v>
      </c>
      <c r="E1667" s="16">
        <v>1.2850999999999999</v>
      </c>
      <c r="F1667" s="11">
        <v>26.524463999999998</v>
      </c>
      <c r="G1667" s="11">
        <v>27.261312</v>
      </c>
    </row>
    <row r="1668" spans="1:7" x14ac:dyDescent="0.35">
      <c r="A1668" s="9">
        <v>43781</v>
      </c>
      <c r="B1668" s="10">
        <v>2042</v>
      </c>
      <c r="C1668" s="11">
        <v>20.420000000000002</v>
      </c>
      <c r="D1668" s="17">
        <v>26.27</v>
      </c>
      <c r="E1668" s="16">
        <v>1.2845</v>
      </c>
      <c r="F1668" s="11">
        <v>26.229490000000002</v>
      </c>
      <c r="G1668" s="11">
        <v>26.970736000000002</v>
      </c>
    </row>
    <row r="1669" spans="1:7" x14ac:dyDescent="0.35">
      <c r="A1669" s="9">
        <v>43780</v>
      </c>
      <c r="B1669" s="10">
        <v>2017</v>
      </c>
      <c r="C1669" s="11">
        <v>20.170000000000002</v>
      </c>
      <c r="D1669" s="17">
        <v>25.99</v>
      </c>
      <c r="E1669" s="16">
        <v>1.2855000000000001</v>
      </c>
      <c r="F1669" s="11">
        <v>25.928535000000004</v>
      </c>
      <c r="G1669" s="11">
        <v>26.640536000000001</v>
      </c>
    </row>
    <row r="1670" spans="1:7" x14ac:dyDescent="0.35">
      <c r="A1670" s="9">
        <v>43777</v>
      </c>
      <c r="B1670" s="10">
        <v>2022</v>
      </c>
      <c r="C1670" s="11">
        <v>20.22</v>
      </c>
      <c r="D1670" s="17">
        <v>25.93</v>
      </c>
      <c r="E1670" s="16">
        <v>1.2774000000000001</v>
      </c>
      <c r="F1670" s="11">
        <v>25.829028000000001</v>
      </c>
      <c r="G1670" s="11">
        <v>26.706575999999998</v>
      </c>
    </row>
    <row r="1671" spans="1:7" x14ac:dyDescent="0.35">
      <c r="A1671" s="9">
        <v>43776</v>
      </c>
      <c r="B1671" s="10">
        <v>2026</v>
      </c>
      <c r="C1671" s="11">
        <v>20.260000000000002</v>
      </c>
      <c r="D1671" s="17">
        <v>25.88</v>
      </c>
      <c r="E1671" s="16">
        <v>1.2817000000000001</v>
      </c>
      <c r="F1671" s="11">
        <v>25.967242000000002</v>
      </c>
      <c r="G1671" s="11">
        <v>26.759408000000001</v>
      </c>
    </row>
    <row r="1672" spans="1:7" x14ac:dyDescent="0.35">
      <c r="A1672" s="9">
        <v>43775</v>
      </c>
      <c r="B1672" s="10">
        <v>2025</v>
      </c>
      <c r="C1672" s="11">
        <v>20.25</v>
      </c>
      <c r="D1672" s="17">
        <v>26.02</v>
      </c>
      <c r="E1672" s="16">
        <v>1.2855000000000001</v>
      </c>
      <c r="F1672" s="11">
        <v>26.031375000000001</v>
      </c>
      <c r="G1672" s="11">
        <v>26.746199999999998</v>
      </c>
    </row>
    <row r="1673" spans="1:7" x14ac:dyDescent="0.35">
      <c r="A1673" s="9">
        <v>43774</v>
      </c>
      <c r="B1673" s="10">
        <v>2006</v>
      </c>
      <c r="C1673" s="11">
        <v>20.059999999999999</v>
      </c>
      <c r="D1673" s="17">
        <v>25.8</v>
      </c>
      <c r="E1673" s="16">
        <v>1.2884</v>
      </c>
      <c r="F1673" s="11">
        <v>25.845303999999999</v>
      </c>
      <c r="G1673" s="11">
        <v>26.495247999999997</v>
      </c>
    </row>
    <row r="1674" spans="1:7" x14ac:dyDescent="0.35">
      <c r="A1674" s="9">
        <v>43773</v>
      </c>
      <c r="B1674" s="10">
        <v>2012</v>
      </c>
      <c r="C1674" s="11">
        <v>20.12</v>
      </c>
      <c r="D1674" s="17">
        <v>25.96</v>
      </c>
      <c r="E1674" s="16">
        <v>1.2884</v>
      </c>
      <c r="F1674" s="11">
        <v>25.922608</v>
      </c>
      <c r="G1674" s="11">
        <v>26.574496</v>
      </c>
    </row>
    <row r="1675" spans="1:7" x14ac:dyDescent="0.35">
      <c r="A1675" s="9">
        <v>43770</v>
      </c>
      <c r="B1675" s="10">
        <v>2037</v>
      </c>
      <c r="C1675" s="11">
        <v>20.37</v>
      </c>
      <c r="D1675" s="17">
        <v>26.3</v>
      </c>
      <c r="E1675" s="16">
        <v>1.2946</v>
      </c>
      <c r="F1675" s="11">
        <v>26.371002000000001</v>
      </c>
      <c r="G1675" s="11">
        <v>26.904696000000001</v>
      </c>
    </row>
    <row r="1676" spans="1:7" x14ac:dyDescent="0.35">
      <c r="A1676" s="9">
        <v>43769</v>
      </c>
      <c r="B1676" s="10">
        <v>2056</v>
      </c>
      <c r="C1676" s="11">
        <v>20.56</v>
      </c>
      <c r="D1676" s="17">
        <v>26.6</v>
      </c>
      <c r="E1676" s="16">
        <v>1.2942</v>
      </c>
      <c r="F1676" s="11">
        <v>26.608751999999999</v>
      </c>
      <c r="G1676" s="11">
        <v>27.155647999999999</v>
      </c>
    </row>
    <row r="1677" spans="1:7" x14ac:dyDescent="0.35">
      <c r="A1677" s="9">
        <v>43768</v>
      </c>
      <c r="B1677" s="10">
        <v>2047</v>
      </c>
      <c r="C1677" s="11">
        <v>20.47</v>
      </c>
      <c r="D1677" s="17">
        <v>26.44</v>
      </c>
      <c r="E1677" s="16">
        <v>1.2902</v>
      </c>
      <c r="F1677" s="11">
        <v>26.410394</v>
      </c>
      <c r="G1677" s="11">
        <v>27.036776</v>
      </c>
    </row>
    <row r="1678" spans="1:7" x14ac:dyDescent="0.35">
      <c r="A1678" s="9">
        <v>43767</v>
      </c>
      <c r="B1678" s="10">
        <v>2026</v>
      </c>
      <c r="C1678" s="11">
        <v>20.260000000000002</v>
      </c>
      <c r="D1678" s="17">
        <v>26.09</v>
      </c>
      <c r="E1678" s="16">
        <v>1.2862</v>
      </c>
      <c r="F1678" s="11">
        <v>26.058412000000001</v>
      </c>
      <c r="G1678" s="11">
        <v>26.759408000000001</v>
      </c>
    </row>
    <row r="1679" spans="1:7" x14ac:dyDescent="0.35">
      <c r="A1679" s="9">
        <v>43766</v>
      </c>
      <c r="B1679" s="10">
        <v>2009</v>
      </c>
      <c r="C1679" s="11">
        <v>20.09</v>
      </c>
      <c r="D1679" s="17">
        <v>25.87</v>
      </c>
      <c r="E1679" s="16">
        <v>1.2863</v>
      </c>
      <c r="F1679" s="11">
        <v>25.841767000000001</v>
      </c>
      <c r="G1679" s="11">
        <v>26.534872</v>
      </c>
    </row>
    <row r="1680" spans="1:7" x14ac:dyDescent="0.35">
      <c r="A1680" s="9">
        <v>43763</v>
      </c>
      <c r="B1680" s="10">
        <v>1994</v>
      </c>
      <c r="C1680" s="11">
        <v>19.940000000000001</v>
      </c>
      <c r="D1680" s="17">
        <v>25.54</v>
      </c>
      <c r="E1680" s="16">
        <v>1.2827</v>
      </c>
      <c r="F1680" s="11">
        <v>25.577038000000002</v>
      </c>
      <c r="G1680" s="11">
        <v>26.336752000000001</v>
      </c>
    </row>
    <row r="1681" spans="1:7" x14ac:dyDescent="0.35">
      <c r="A1681" s="9">
        <v>43762</v>
      </c>
      <c r="B1681" s="10">
        <v>1985</v>
      </c>
      <c r="C1681" s="11">
        <v>19.850000000000001</v>
      </c>
      <c r="D1681" s="17">
        <v>25.45</v>
      </c>
      <c r="E1681" s="16">
        <v>1.2850999999999999</v>
      </c>
      <c r="F1681" s="11">
        <v>25.509235</v>
      </c>
      <c r="G1681" s="11">
        <v>26.217880000000001</v>
      </c>
    </row>
    <row r="1682" spans="1:7" x14ac:dyDescent="0.35">
      <c r="A1682" s="9">
        <v>43761</v>
      </c>
      <c r="B1682" s="10">
        <v>1966</v>
      </c>
      <c r="C1682" s="11">
        <v>19.66</v>
      </c>
      <c r="D1682" s="17">
        <v>25.38</v>
      </c>
      <c r="E1682" s="16">
        <v>1.2911999999999999</v>
      </c>
      <c r="F1682" s="11">
        <v>25.384991999999997</v>
      </c>
      <c r="G1682" s="11">
        <v>25.966927999999999</v>
      </c>
    </row>
    <row r="1683" spans="1:7" x14ac:dyDescent="0.35">
      <c r="A1683" s="9">
        <v>43760</v>
      </c>
      <c r="B1683" s="10">
        <v>1941</v>
      </c>
      <c r="C1683" s="11">
        <v>19.41</v>
      </c>
      <c r="D1683" s="17">
        <v>24.9</v>
      </c>
      <c r="E1683" s="16">
        <v>1.2871999999999999</v>
      </c>
      <c r="F1683" s="11">
        <v>24.984551999999997</v>
      </c>
      <c r="G1683" s="11">
        <v>25.636727999999998</v>
      </c>
    </row>
    <row r="1684" spans="1:7" x14ac:dyDescent="0.35">
      <c r="A1684" s="9">
        <v>43759</v>
      </c>
      <c r="B1684" s="10">
        <v>1933.5</v>
      </c>
      <c r="C1684" s="11">
        <v>19.335000000000001</v>
      </c>
      <c r="D1684" s="17">
        <v>25</v>
      </c>
      <c r="E1684" s="16">
        <v>1.296</v>
      </c>
      <c r="F1684" s="11">
        <v>25.058160000000001</v>
      </c>
      <c r="G1684" s="11">
        <v>25.537668</v>
      </c>
    </row>
    <row r="1685" spans="1:7" x14ac:dyDescent="0.35">
      <c r="A1685" s="9">
        <v>43756</v>
      </c>
      <c r="B1685" s="10">
        <v>1926.5</v>
      </c>
      <c r="C1685" s="11">
        <v>19.265000000000001</v>
      </c>
      <c r="D1685" s="17">
        <v>24.98</v>
      </c>
      <c r="E1685" s="16">
        <v>1.2984</v>
      </c>
      <c r="F1685" s="11">
        <v>25.013676</v>
      </c>
      <c r="G1685" s="11">
        <v>25.445212000000001</v>
      </c>
    </row>
    <row r="1686" spans="1:7" x14ac:dyDescent="0.35">
      <c r="A1686" s="9">
        <v>43755</v>
      </c>
      <c r="B1686" s="10">
        <v>1940</v>
      </c>
      <c r="C1686" s="11">
        <v>19.399999999999999</v>
      </c>
      <c r="D1686" s="17">
        <v>25.01</v>
      </c>
      <c r="E1686" s="16">
        <v>1.2890999999999999</v>
      </c>
      <c r="F1686" s="11">
        <v>25.008539999999996</v>
      </c>
      <c r="G1686" s="11">
        <v>25.623519999999999</v>
      </c>
    </row>
    <row r="1687" spans="1:7" x14ac:dyDescent="0.35">
      <c r="A1687" s="9">
        <v>43754</v>
      </c>
      <c r="B1687" s="10">
        <v>1936.5</v>
      </c>
      <c r="C1687" s="11">
        <v>19.364999999999998</v>
      </c>
      <c r="D1687" s="17">
        <v>24.88</v>
      </c>
      <c r="E1687" s="16">
        <v>1.2831999999999999</v>
      </c>
      <c r="F1687" s="11">
        <v>24.849167999999995</v>
      </c>
      <c r="G1687" s="11">
        <v>25.577291999999996</v>
      </c>
    </row>
    <row r="1688" spans="1:7" x14ac:dyDescent="0.35">
      <c r="A1688" s="9">
        <v>43753</v>
      </c>
      <c r="B1688" s="10">
        <v>1954.5</v>
      </c>
      <c r="C1688" s="11">
        <v>19.545000000000002</v>
      </c>
      <c r="D1688" s="17">
        <v>25.035</v>
      </c>
      <c r="E1688" s="16">
        <v>1.2786999999999999</v>
      </c>
      <c r="F1688" s="11">
        <v>24.992191500000001</v>
      </c>
      <c r="G1688" s="11">
        <v>25.815036000000003</v>
      </c>
    </row>
    <row r="1689" spans="1:7" x14ac:dyDescent="0.35">
      <c r="A1689" s="9">
        <v>43752</v>
      </c>
      <c r="B1689" s="10">
        <v>2002</v>
      </c>
      <c r="C1689" s="11">
        <v>20.02</v>
      </c>
      <c r="D1689" s="17">
        <v>25.26</v>
      </c>
      <c r="E1689" s="16">
        <v>1.2607999999999999</v>
      </c>
      <c r="F1689" s="11">
        <v>25.241215999999998</v>
      </c>
      <c r="G1689" s="11">
        <v>26.442415999999998</v>
      </c>
    </row>
    <row r="1690" spans="1:7" x14ac:dyDescent="0.35">
      <c r="A1690" s="9">
        <v>43749</v>
      </c>
      <c r="B1690" s="10">
        <v>2007</v>
      </c>
      <c r="C1690" s="11">
        <v>20.07</v>
      </c>
      <c r="D1690" s="17">
        <v>25.53</v>
      </c>
      <c r="E1690" s="16">
        <v>1.2667999999999999</v>
      </c>
      <c r="F1690" s="11">
        <v>25.424675999999998</v>
      </c>
      <c r="G1690" s="11">
        <v>26.508455999999999</v>
      </c>
    </row>
    <row r="1691" spans="1:7" x14ac:dyDescent="0.35">
      <c r="A1691" s="9">
        <v>43748</v>
      </c>
      <c r="B1691" s="10">
        <v>2031</v>
      </c>
      <c r="C1691" s="11">
        <v>20.309999999999999</v>
      </c>
      <c r="D1691" s="17">
        <v>25.23</v>
      </c>
      <c r="E1691" s="16">
        <v>1.2443</v>
      </c>
      <c r="F1691" s="11">
        <v>25.271732999999998</v>
      </c>
      <c r="G1691" s="11">
        <v>26.825447999999998</v>
      </c>
    </row>
    <row r="1692" spans="1:7" x14ac:dyDescent="0.35">
      <c r="A1692" s="9">
        <v>43747</v>
      </c>
      <c r="B1692" s="10">
        <v>2047</v>
      </c>
      <c r="C1692" s="11">
        <v>20.47</v>
      </c>
      <c r="D1692" s="17">
        <v>25.05</v>
      </c>
      <c r="E1692" s="16">
        <v>1.2205999999999999</v>
      </c>
      <c r="F1692" s="11">
        <v>24.985681999999997</v>
      </c>
      <c r="G1692" s="11">
        <v>27.036776</v>
      </c>
    </row>
    <row r="1693" spans="1:7" x14ac:dyDescent="0.35">
      <c r="A1693" s="9">
        <v>43746</v>
      </c>
      <c r="B1693" s="10">
        <v>2042</v>
      </c>
      <c r="C1693" s="11">
        <v>20.420000000000002</v>
      </c>
      <c r="D1693" s="17">
        <v>25.03</v>
      </c>
      <c r="E1693" s="16">
        <v>1.2219</v>
      </c>
      <c r="F1693" s="11">
        <v>24.951198000000002</v>
      </c>
      <c r="G1693" s="11">
        <v>26.970736000000002</v>
      </c>
    </row>
    <row r="1694" spans="1:7" x14ac:dyDescent="0.35">
      <c r="A1694" s="9">
        <v>43745</v>
      </c>
      <c r="B1694" s="10">
        <v>2054</v>
      </c>
      <c r="C1694" s="11">
        <v>20.54</v>
      </c>
      <c r="D1694" s="17">
        <v>25.29</v>
      </c>
      <c r="E1694" s="16">
        <v>1.2293000000000001</v>
      </c>
      <c r="F1694" s="11">
        <v>25.249822000000002</v>
      </c>
      <c r="G1694" s="11">
        <v>27.129231999999998</v>
      </c>
    </row>
    <row r="1695" spans="1:7" x14ac:dyDescent="0.35">
      <c r="A1695" s="9">
        <v>43742</v>
      </c>
      <c r="B1695" s="10">
        <v>2049</v>
      </c>
      <c r="C1695" s="11">
        <v>20.49</v>
      </c>
      <c r="D1695" s="17">
        <v>25.335000000000001</v>
      </c>
      <c r="E1695" s="16">
        <v>1.2331000000000001</v>
      </c>
      <c r="F1695" s="11">
        <v>25.266219</v>
      </c>
      <c r="G1695" s="11">
        <v>27.063191999999997</v>
      </c>
    </row>
    <row r="1696" spans="1:7" x14ac:dyDescent="0.35">
      <c r="A1696" s="9">
        <v>43741</v>
      </c>
      <c r="B1696" s="10">
        <v>2011</v>
      </c>
      <c r="C1696" s="11">
        <v>20.11</v>
      </c>
      <c r="D1696" s="17">
        <v>24.94</v>
      </c>
      <c r="E1696" s="16">
        <v>1.2332000000000001</v>
      </c>
      <c r="F1696" s="11">
        <v>24.799652000000002</v>
      </c>
      <c r="G1696" s="11">
        <v>26.561287999999998</v>
      </c>
    </row>
    <row r="1697" spans="1:7" x14ac:dyDescent="0.35">
      <c r="A1697" s="9">
        <v>43740</v>
      </c>
      <c r="B1697" s="10">
        <v>2019</v>
      </c>
      <c r="C1697" s="11">
        <v>20.190000000000001</v>
      </c>
      <c r="D1697" s="17">
        <v>24.81</v>
      </c>
      <c r="E1697" s="16">
        <v>1.2302999999999999</v>
      </c>
      <c r="F1697" s="11">
        <v>24.839757000000002</v>
      </c>
      <c r="G1697" s="11">
        <v>26.666952000000002</v>
      </c>
    </row>
    <row r="1698" spans="1:7" x14ac:dyDescent="0.35">
      <c r="A1698" s="9">
        <v>43739</v>
      </c>
      <c r="B1698" s="10">
        <v>2073</v>
      </c>
      <c r="C1698" s="11">
        <v>20.73</v>
      </c>
      <c r="D1698" s="17">
        <v>25.42</v>
      </c>
      <c r="E1698" s="16">
        <v>1.2302</v>
      </c>
      <c r="F1698" s="11">
        <v>25.502046</v>
      </c>
      <c r="G1698" s="11">
        <v>27.380184</v>
      </c>
    </row>
    <row r="1699" spans="1:7" x14ac:dyDescent="0.35">
      <c r="A1699" s="9">
        <v>43738</v>
      </c>
      <c r="B1699" s="10">
        <v>2093</v>
      </c>
      <c r="C1699" s="11">
        <v>20.93</v>
      </c>
      <c r="D1699" s="17">
        <v>25.75</v>
      </c>
      <c r="E1699" s="16">
        <v>1.2289000000000001</v>
      </c>
      <c r="F1699" s="11">
        <v>25.720877000000002</v>
      </c>
      <c r="G1699" s="11">
        <v>27.644344</v>
      </c>
    </row>
    <row r="1700" spans="1:7" x14ac:dyDescent="0.35">
      <c r="A1700" s="9">
        <v>43735</v>
      </c>
      <c r="B1700" s="10">
        <v>2104</v>
      </c>
      <c r="C1700" s="11">
        <v>21.04</v>
      </c>
      <c r="D1700" s="17">
        <v>25.77</v>
      </c>
      <c r="E1700" s="16">
        <v>1.2292000000000001</v>
      </c>
      <c r="F1700" s="11">
        <v>25.862368</v>
      </c>
      <c r="G1700" s="11">
        <v>27.789631999999997</v>
      </c>
    </row>
    <row r="1701" spans="1:7" x14ac:dyDescent="0.35">
      <c r="A1701" s="9">
        <v>43734</v>
      </c>
      <c r="B1701" s="10">
        <v>2070</v>
      </c>
      <c r="C1701" s="11">
        <v>20.7</v>
      </c>
      <c r="D1701" s="17">
        <v>25.58</v>
      </c>
      <c r="E1701" s="16">
        <v>1.2327999999999999</v>
      </c>
      <c r="F1701" s="11">
        <v>25.518959999999996</v>
      </c>
      <c r="G1701" s="11">
        <v>27.34056</v>
      </c>
    </row>
    <row r="1702" spans="1:7" x14ac:dyDescent="0.35">
      <c r="A1702" s="9">
        <v>43733</v>
      </c>
      <c r="B1702" s="10">
        <v>2022</v>
      </c>
      <c r="C1702" s="11">
        <v>20.22</v>
      </c>
      <c r="D1702" s="17">
        <v>25.02</v>
      </c>
      <c r="E1702" s="16">
        <v>1.2353000000000001</v>
      </c>
      <c r="F1702" s="11">
        <v>24.977765999999999</v>
      </c>
      <c r="G1702" s="11">
        <v>26.706575999999998</v>
      </c>
    </row>
    <row r="1703" spans="1:7" x14ac:dyDescent="0.35">
      <c r="A1703" s="9">
        <v>43732</v>
      </c>
      <c r="B1703" s="10">
        <v>2041</v>
      </c>
      <c r="C1703" s="11">
        <v>20.41</v>
      </c>
      <c r="D1703" s="17">
        <v>25.51</v>
      </c>
      <c r="E1703" s="16">
        <v>1.2486999999999999</v>
      </c>
      <c r="F1703" s="11">
        <v>25.485966999999999</v>
      </c>
      <c r="G1703" s="11">
        <v>26.957528</v>
      </c>
    </row>
    <row r="1704" spans="1:7" x14ac:dyDescent="0.35">
      <c r="A1704" s="9">
        <v>43731</v>
      </c>
      <c r="B1704" s="10">
        <v>2030</v>
      </c>
      <c r="C1704" s="11">
        <v>20.3</v>
      </c>
      <c r="D1704" s="17">
        <v>25.35</v>
      </c>
      <c r="E1704" s="16">
        <v>1.2428999999999999</v>
      </c>
      <c r="F1704" s="11">
        <v>25.230869999999999</v>
      </c>
      <c r="G1704" s="11">
        <v>26.812239999999999</v>
      </c>
    </row>
    <row r="1705" spans="1:7" x14ac:dyDescent="0.35">
      <c r="A1705" s="9">
        <v>43728</v>
      </c>
      <c r="B1705" s="10">
        <v>2004</v>
      </c>
      <c r="C1705" s="11">
        <v>20.04</v>
      </c>
      <c r="D1705" s="17">
        <v>24.95</v>
      </c>
      <c r="E1705" s="16">
        <v>1.2478</v>
      </c>
      <c r="F1705" s="11">
        <v>25.005911999999999</v>
      </c>
      <c r="G1705" s="11">
        <v>26.468831999999999</v>
      </c>
    </row>
    <row r="1706" spans="1:7" x14ac:dyDescent="0.35">
      <c r="A1706" s="9">
        <v>43727</v>
      </c>
      <c r="B1706" s="10">
        <v>2027</v>
      </c>
      <c r="C1706" s="11">
        <v>20.27</v>
      </c>
      <c r="D1706" s="17">
        <v>25.37</v>
      </c>
      <c r="E1706" s="16">
        <v>1.2525999999999999</v>
      </c>
      <c r="F1706" s="11">
        <v>25.390201999999999</v>
      </c>
      <c r="G1706" s="11">
        <v>26.772615999999999</v>
      </c>
    </row>
    <row r="1707" spans="1:7" x14ac:dyDescent="0.35">
      <c r="A1707" s="9">
        <v>43726</v>
      </c>
      <c r="B1707" s="10">
        <v>2003</v>
      </c>
      <c r="C1707" s="11">
        <v>20.03</v>
      </c>
      <c r="D1707" s="17">
        <v>25.06</v>
      </c>
      <c r="E1707" s="16">
        <v>1.2472000000000001</v>
      </c>
      <c r="F1707" s="11">
        <v>24.981416000000003</v>
      </c>
      <c r="G1707" s="11">
        <v>26.455624</v>
      </c>
    </row>
    <row r="1708" spans="1:7" x14ac:dyDescent="0.35">
      <c r="A1708" s="9">
        <v>43725</v>
      </c>
      <c r="B1708" s="10">
        <v>1998</v>
      </c>
      <c r="C1708" s="11">
        <v>19.98</v>
      </c>
      <c r="D1708" s="17">
        <v>24.989899999999999</v>
      </c>
      <c r="E1708" s="16">
        <v>1.25</v>
      </c>
      <c r="F1708" s="11">
        <v>24.975000000000001</v>
      </c>
      <c r="G1708" s="11">
        <v>26.389583999999999</v>
      </c>
    </row>
    <row r="1709" spans="1:7" x14ac:dyDescent="0.35">
      <c r="A1709" s="9">
        <v>43724</v>
      </c>
      <c r="B1709" s="10">
        <v>1955.5</v>
      </c>
      <c r="C1709" s="11">
        <v>19.555</v>
      </c>
      <c r="D1709" s="17">
        <v>24.3</v>
      </c>
      <c r="E1709" s="16">
        <v>1.2431000000000001</v>
      </c>
      <c r="F1709" s="11">
        <v>24.308820500000003</v>
      </c>
      <c r="G1709" s="11">
        <v>25.828243999999998</v>
      </c>
    </row>
    <row r="1710" spans="1:7" x14ac:dyDescent="0.35">
      <c r="A1710" s="9">
        <v>43721</v>
      </c>
      <c r="B1710" s="10">
        <v>1969</v>
      </c>
      <c r="C1710" s="11">
        <v>19.690000000000001</v>
      </c>
      <c r="D1710" s="17">
        <v>24.5</v>
      </c>
      <c r="E1710" s="16">
        <v>1.2501</v>
      </c>
      <c r="F1710" s="11">
        <v>24.614469</v>
      </c>
      <c r="G1710" s="11">
        <v>26.006552000000003</v>
      </c>
    </row>
    <row r="1711" spans="1:7" x14ac:dyDescent="0.35">
      <c r="A1711" s="9">
        <v>43720</v>
      </c>
      <c r="B1711" s="10">
        <v>2010</v>
      </c>
      <c r="C1711" s="11">
        <v>20.100000000000001</v>
      </c>
      <c r="D1711" s="17">
        <v>24.85</v>
      </c>
      <c r="E1711" s="16">
        <v>1.2335</v>
      </c>
      <c r="F1711" s="11">
        <v>24.793350000000004</v>
      </c>
      <c r="G1711" s="11">
        <v>26.548080000000002</v>
      </c>
    </row>
    <row r="1712" spans="1:7" x14ac:dyDescent="0.35">
      <c r="A1712" s="9">
        <v>43719</v>
      </c>
      <c r="B1712" s="10">
        <v>2010</v>
      </c>
      <c r="C1712" s="11">
        <v>20.100000000000001</v>
      </c>
      <c r="D1712" s="17">
        <v>24.89</v>
      </c>
      <c r="E1712" s="16">
        <v>1.2325999999999999</v>
      </c>
      <c r="F1712" s="11">
        <v>24.775259999999999</v>
      </c>
      <c r="G1712" s="11">
        <v>26.548080000000002</v>
      </c>
    </row>
    <row r="1713" spans="1:7" x14ac:dyDescent="0.35">
      <c r="A1713" s="9">
        <v>43718</v>
      </c>
      <c r="B1713" s="10">
        <v>1990</v>
      </c>
      <c r="C1713" s="11">
        <v>19.899999999999999</v>
      </c>
      <c r="D1713" s="17">
        <v>24.632000000000001</v>
      </c>
      <c r="E1713" s="16">
        <v>1.2350000000000001</v>
      </c>
      <c r="F1713" s="11">
        <v>24.576499999999999</v>
      </c>
      <c r="G1713" s="11">
        <v>26.283919999999998</v>
      </c>
    </row>
    <row r="1714" spans="1:7" x14ac:dyDescent="0.35">
      <c r="A1714" s="9">
        <v>43717</v>
      </c>
      <c r="B1714" s="10">
        <v>2035</v>
      </c>
      <c r="C1714" s="11">
        <v>20.350000000000001</v>
      </c>
      <c r="D1714" s="17">
        <v>25.06</v>
      </c>
      <c r="E1714" s="16">
        <v>1.2345999999999999</v>
      </c>
      <c r="F1714" s="11">
        <v>25.124110000000002</v>
      </c>
      <c r="G1714" s="11">
        <v>26.87828</v>
      </c>
    </row>
    <row r="1715" spans="1:7" x14ac:dyDescent="0.35">
      <c r="A1715" s="9">
        <v>43714</v>
      </c>
      <c r="B1715" s="10">
        <v>2096</v>
      </c>
      <c r="C1715" s="11">
        <v>20.96</v>
      </c>
      <c r="D1715" s="17">
        <v>25.71</v>
      </c>
      <c r="E1715" s="16">
        <v>1.2282999999999999</v>
      </c>
      <c r="F1715" s="11">
        <v>25.745168</v>
      </c>
      <c r="G1715" s="11">
        <v>27.683968</v>
      </c>
    </row>
    <row r="1716" spans="1:7" x14ac:dyDescent="0.35">
      <c r="A1716" s="9">
        <v>43713</v>
      </c>
      <c r="B1716" s="10">
        <v>2080</v>
      </c>
      <c r="C1716" s="11">
        <v>20.8</v>
      </c>
      <c r="D1716" s="17">
        <v>25.66</v>
      </c>
      <c r="E1716" s="16">
        <v>1.2334000000000001</v>
      </c>
      <c r="F1716" s="11">
        <v>25.654720000000001</v>
      </c>
      <c r="G1716" s="11">
        <v>27.472640000000002</v>
      </c>
    </row>
    <row r="1717" spans="1:7" x14ac:dyDescent="0.35">
      <c r="A1717" s="9">
        <v>43712</v>
      </c>
      <c r="B1717" s="10">
        <v>2137</v>
      </c>
      <c r="C1717" s="11">
        <v>21.37</v>
      </c>
      <c r="D1717" s="17">
        <v>26.17</v>
      </c>
      <c r="E1717" s="16">
        <v>1.2253000000000001</v>
      </c>
      <c r="F1717" s="11">
        <v>26.184661000000002</v>
      </c>
      <c r="G1717" s="11">
        <v>28.225496</v>
      </c>
    </row>
    <row r="1718" spans="1:7" x14ac:dyDescent="0.35">
      <c r="A1718" s="9">
        <v>43711</v>
      </c>
      <c r="B1718" s="10">
        <v>2138</v>
      </c>
      <c r="C1718" s="11">
        <v>21.38</v>
      </c>
      <c r="D1718" s="17">
        <v>25.97</v>
      </c>
      <c r="E1718" s="16">
        <v>1.2081</v>
      </c>
      <c r="F1718" s="11">
        <v>25.829177999999999</v>
      </c>
      <c r="G1718" s="11">
        <v>28.238703999999998</v>
      </c>
    </row>
    <row r="1719" spans="1:7" x14ac:dyDescent="0.35">
      <c r="A1719" s="9">
        <v>43710</v>
      </c>
      <c r="B1719" s="10">
        <v>2118</v>
      </c>
      <c r="C1719" s="11">
        <v>21.18</v>
      </c>
      <c r="D1719" s="17"/>
      <c r="E1719" s="16">
        <v>1.2065999999999999</v>
      </c>
      <c r="F1719" s="11">
        <v>25.555787999999996</v>
      </c>
      <c r="G1719" s="11">
        <v>27.974543999999998</v>
      </c>
    </row>
    <row r="1720" spans="1:7" x14ac:dyDescent="0.35">
      <c r="A1720" s="9">
        <v>43707</v>
      </c>
      <c r="B1720" s="10">
        <v>2083</v>
      </c>
      <c r="C1720" s="11">
        <v>20.83</v>
      </c>
      <c r="D1720" s="17">
        <v>25.31</v>
      </c>
      <c r="E1720" s="16">
        <v>1.2156</v>
      </c>
      <c r="F1720" s="11">
        <v>25.320947999999998</v>
      </c>
      <c r="G1720" s="11">
        <v>27.512263999999998</v>
      </c>
    </row>
    <row r="1721" spans="1:7" x14ac:dyDescent="0.35">
      <c r="A1721" s="9">
        <v>43706</v>
      </c>
      <c r="B1721" s="10">
        <v>2078</v>
      </c>
      <c r="C1721" s="11">
        <v>20.78</v>
      </c>
      <c r="D1721" s="17">
        <v>25.32</v>
      </c>
      <c r="E1721" s="16">
        <v>1.2181</v>
      </c>
      <c r="F1721" s="11">
        <v>25.312118000000002</v>
      </c>
      <c r="G1721" s="11">
        <v>27.446224000000001</v>
      </c>
    </row>
    <row r="1722" spans="1:7" x14ac:dyDescent="0.35">
      <c r="A1722" s="9">
        <v>43705</v>
      </c>
      <c r="B1722" s="10">
        <v>2081</v>
      </c>
      <c r="C1722" s="11">
        <v>20.81</v>
      </c>
      <c r="D1722" s="17">
        <v>25.49</v>
      </c>
      <c r="E1722" s="16">
        <v>1.2212000000000001</v>
      </c>
      <c r="F1722" s="11">
        <v>25.413171999999999</v>
      </c>
      <c r="G1722" s="11">
        <v>27.485847999999997</v>
      </c>
    </row>
    <row r="1723" spans="1:7" x14ac:dyDescent="0.35">
      <c r="A1723" s="9">
        <v>43704</v>
      </c>
      <c r="B1723" s="10">
        <v>2075</v>
      </c>
      <c r="C1723" s="11">
        <v>20.75</v>
      </c>
      <c r="D1723" s="17">
        <v>25.55</v>
      </c>
      <c r="E1723" s="16">
        <v>1.2290000000000001</v>
      </c>
      <c r="F1723" s="11">
        <v>25.501750000000001</v>
      </c>
      <c r="G1723" s="11">
        <v>27.406600000000001</v>
      </c>
    </row>
    <row r="1724" spans="1:7" x14ac:dyDescent="0.35">
      <c r="A1724" s="9">
        <v>43703</v>
      </c>
      <c r="B1724" s="10"/>
      <c r="C1724" s="11">
        <v>0</v>
      </c>
      <c r="D1724" s="17">
        <v>25.04</v>
      </c>
      <c r="E1724" s="16">
        <v>1.2217</v>
      </c>
      <c r="F1724" s="11">
        <v>0</v>
      </c>
      <c r="G1724" s="11">
        <v>0</v>
      </c>
    </row>
    <row r="1725" spans="1:7" x14ac:dyDescent="0.35">
      <c r="A1725" s="9">
        <v>43700</v>
      </c>
      <c r="B1725" s="10">
        <v>2050</v>
      </c>
      <c r="C1725" s="11">
        <v>20.5</v>
      </c>
      <c r="D1725" s="17">
        <v>25.123999999999999</v>
      </c>
      <c r="E1725" s="16">
        <v>1.2265999999999999</v>
      </c>
      <c r="F1725" s="11">
        <v>25.145299999999999</v>
      </c>
      <c r="G1725" s="11">
        <v>27.0764</v>
      </c>
    </row>
    <row r="1726" spans="1:7" x14ac:dyDescent="0.35">
      <c r="A1726" s="9">
        <v>43699</v>
      </c>
      <c r="B1726" s="10">
        <v>2047</v>
      </c>
      <c r="C1726" s="11">
        <v>20.47</v>
      </c>
      <c r="D1726" s="17">
        <v>25.13</v>
      </c>
      <c r="E1726" s="16">
        <v>1.2251000000000001</v>
      </c>
      <c r="F1726" s="11">
        <v>25.077797</v>
      </c>
      <c r="G1726" s="11">
        <v>27.036776</v>
      </c>
    </row>
    <row r="1727" spans="1:7" x14ac:dyDescent="0.35">
      <c r="A1727" s="9">
        <v>43698</v>
      </c>
      <c r="B1727" s="10">
        <v>2084</v>
      </c>
      <c r="C1727" s="11">
        <v>20.84</v>
      </c>
      <c r="D1727" s="17">
        <v>25.3</v>
      </c>
      <c r="E1727" s="16">
        <v>1.2130000000000001</v>
      </c>
      <c r="F1727" s="11">
        <v>25.278920000000003</v>
      </c>
      <c r="G1727" s="11">
        <v>27.525472000000001</v>
      </c>
    </row>
    <row r="1728" spans="1:7" x14ac:dyDescent="0.35">
      <c r="A1728" s="9">
        <v>43697</v>
      </c>
      <c r="B1728" s="10">
        <v>2068</v>
      </c>
      <c r="C1728" s="11">
        <v>20.68</v>
      </c>
      <c r="D1728" s="17">
        <v>25.17</v>
      </c>
      <c r="E1728" s="16">
        <v>1.2170000000000001</v>
      </c>
      <c r="F1728" s="11">
        <v>25.167560000000002</v>
      </c>
      <c r="G1728" s="11">
        <v>27.314143999999999</v>
      </c>
    </row>
    <row r="1729" spans="1:7" x14ac:dyDescent="0.35">
      <c r="A1729" s="9">
        <v>43696</v>
      </c>
      <c r="B1729" s="10">
        <v>2058</v>
      </c>
      <c r="C1729" s="11">
        <v>20.58</v>
      </c>
      <c r="D1729" s="17">
        <v>25.04</v>
      </c>
      <c r="E1729" s="16">
        <v>1.2125999999999999</v>
      </c>
      <c r="F1729" s="11">
        <v>24.955307999999995</v>
      </c>
      <c r="G1729" s="11">
        <v>27.182063999999997</v>
      </c>
    </row>
    <row r="1730" spans="1:7" x14ac:dyDescent="0.35">
      <c r="A1730" s="9">
        <v>43693</v>
      </c>
      <c r="B1730" s="10">
        <v>2038</v>
      </c>
      <c r="C1730" s="11">
        <v>20.38</v>
      </c>
      <c r="D1730" s="17">
        <v>24.85</v>
      </c>
      <c r="E1730" s="16">
        <v>1.2149000000000001</v>
      </c>
      <c r="F1730" s="11">
        <v>24.759662000000002</v>
      </c>
      <c r="G1730" s="11">
        <v>26.917903999999997</v>
      </c>
    </row>
    <row r="1731" spans="1:7" x14ac:dyDescent="0.35">
      <c r="A1731" s="9">
        <v>43692</v>
      </c>
      <c r="B1731" s="10">
        <v>2018</v>
      </c>
      <c r="C1731" s="11">
        <v>20.18</v>
      </c>
      <c r="D1731" s="17">
        <v>24.53</v>
      </c>
      <c r="E1731" s="16">
        <v>1.2088000000000001</v>
      </c>
      <c r="F1731" s="11">
        <v>24.393584000000001</v>
      </c>
      <c r="G1731" s="11">
        <v>26.653744</v>
      </c>
    </row>
    <row r="1732" spans="1:7" x14ac:dyDescent="0.35">
      <c r="A1732" s="9">
        <v>43691</v>
      </c>
      <c r="B1732" s="10">
        <v>2020</v>
      </c>
      <c r="C1732" s="11">
        <v>20.2</v>
      </c>
      <c r="D1732" s="17">
        <v>24.27</v>
      </c>
      <c r="E1732" s="16">
        <v>1.206</v>
      </c>
      <c r="F1732" s="11">
        <v>24.361199999999997</v>
      </c>
      <c r="G1732" s="11">
        <v>26.680159999999997</v>
      </c>
    </row>
    <row r="1733" spans="1:7" x14ac:dyDescent="0.35">
      <c r="A1733" s="9">
        <v>43690</v>
      </c>
      <c r="B1733" s="10">
        <v>2050</v>
      </c>
      <c r="C1733" s="11">
        <v>20.5</v>
      </c>
      <c r="D1733" s="17">
        <v>24.85</v>
      </c>
      <c r="E1733" s="16">
        <v>1.206</v>
      </c>
      <c r="F1733" s="11">
        <v>24.722999999999999</v>
      </c>
      <c r="G1733" s="11">
        <v>27.0764</v>
      </c>
    </row>
    <row r="1734" spans="1:7" x14ac:dyDescent="0.35">
      <c r="A1734" s="9">
        <v>43689</v>
      </c>
      <c r="B1734" s="10">
        <v>2073</v>
      </c>
      <c r="C1734" s="11">
        <v>20.73</v>
      </c>
      <c r="D1734" s="17">
        <v>25.07</v>
      </c>
      <c r="E1734" s="16">
        <v>1.2076</v>
      </c>
      <c r="F1734" s="11">
        <v>25.033548</v>
      </c>
      <c r="G1734" s="11">
        <v>27.380184</v>
      </c>
    </row>
    <row r="1735" spans="1:7" x14ac:dyDescent="0.35">
      <c r="A1735" s="9">
        <v>43686</v>
      </c>
      <c r="B1735" s="10">
        <v>2064</v>
      </c>
      <c r="C1735" s="11">
        <v>20.64</v>
      </c>
      <c r="D1735" s="17">
        <v>24.88</v>
      </c>
      <c r="E1735" s="16">
        <v>1.2033</v>
      </c>
      <c r="F1735" s="11">
        <v>24.836112</v>
      </c>
      <c r="G1735" s="11">
        <v>27.261312</v>
      </c>
    </row>
    <row r="1736" spans="1:7" x14ac:dyDescent="0.35">
      <c r="A1736" s="9">
        <v>43685</v>
      </c>
      <c r="B1736" s="10">
        <v>2049</v>
      </c>
      <c r="C1736" s="11">
        <v>20.49</v>
      </c>
      <c r="D1736" s="17">
        <v>24.95</v>
      </c>
      <c r="E1736" s="16">
        <v>1.2133</v>
      </c>
      <c r="F1736" s="11">
        <v>24.860516999999998</v>
      </c>
      <c r="G1736" s="11">
        <v>27.063191999999997</v>
      </c>
    </row>
    <row r="1737" spans="1:7" x14ac:dyDescent="0.35">
      <c r="A1737" s="9">
        <v>43684</v>
      </c>
      <c r="B1737" s="10">
        <v>2030</v>
      </c>
      <c r="C1737" s="11">
        <v>20.3</v>
      </c>
      <c r="D1737" s="17">
        <v>24.74</v>
      </c>
      <c r="E1737" s="16">
        <v>1.2142999999999999</v>
      </c>
      <c r="F1737" s="11">
        <v>24.650289999999998</v>
      </c>
      <c r="G1737" s="11">
        <v>26.812239999999999</v>
      </c>
    </row>
    <row r="1738" spans="1:7" x14ac:dyDescent="0.35">
      <c r="A1738" s="9">
        <v>43683</v>
      </c>
      <c r="B1738" s="10">
        <v>1999</v>
      </c>
      <c r="C1738" s="11">
        <v>19.989999999999998</v>
      </c>
      <c r="D1738" s="17">
        <v>24.35</v>
      </c>
      <c r="E1738" s="16">
        <v>1.2171000000000001</v>
      </c>
      <c r="F1738" s="11">
        <v>24.329829</v>
      </c>
      <c r="G1738" s="11">
        <v>26.402791999999998</v>
      </c>
    </row>
    <row r="1739" spans="1:7" x14ac:dyDescent="0.35">
      <c r="A1739" s="9">
        <v>43682</v>
      </c>
      <c r="B1739" s="10">
        <v>2015</v>
      </c>
      <c r="C1739" s="11">
        <v>20.149999999999999</v>
      </c>
      <c r="D1739" s="17">
        <v>24.38</v>
      </c>
      <c r="E1739" s="16">
        <v>1.2142999999999999</v>
      </c>
      <c r="F1739" s="11">
        <v>24.468144999999996</v>
      </c>
      <c r="G1739" s="11">
        <v>26.614119999999996</v>
      </c>
    </row>
    <row r="1740" spans="1:7" x14ac:dyDescent="0.35">
      <c r="A1740" s="9">
        <v>43679</v>
      </c>
      <c r="B1740" s="10">
        <v>2055</v>
      </c>
      <c r="C1740" s="11">
        <v>20.55</v>
      </c>
      <c r="D1740" s="17">
        <v>25.06</v>
      </c>
      <c r="E1740" s="16">
        <v>1.2161999999999999</v>
      </c>
      <c r="F1740" s="11">
        <v>24.992909999999998</v>
      </c>
      <c r="G1740" s="11">
        <v>27.142440000000001</v>
      </c>
    </row>
    <row r="1741" spans="1:7" x14ac:dyDescent="0.35">
      <c r="A1741" s="9">
        <v>43678</v>
      </c>
      <c r="B1741" s="10">
        <v>2110</v>
      </c>
      <c r="C1741" s="11">
        <v>21.1</v>
      </c>
      <c r="D1741" s="17">
        <v>25.555</v>
      </c>
      <c r="E1741" s="16">
        <v>1.2128000000000001</v>
      </c>
      <c r="F1741" s="11">
        <v>25.590080000000004</v>
      </c>
      <c r="G1741" s="11">
        <v>27.868880000000001</v>
      </c>
    </row>
    <row r="1742" spans="1:7" x14ac:dyDescent="0.35">
      <c r="A1742" s="9">
        <v>43677</v>
      </c>
      <c r="B1742" s="10">
        <v>2083</v>
      </c>
      <c r="C1742" s="11">
        <v>20.83</v>
      </c>
      <c r="D1742" s="17">
        <v>25.31</v>
      </c>
      <c r="E1742" s="16">
        <v>1.2159</v>
      </c>
      <c r="F1742" s="11">
        <v>25.327196999999998</v>
      </c>
      <c r="G1742" s="11">
        <v>27.512263999999998</v>
      </c>
    </row>
    <row r="1743" spans="1:7" x14ac:dyDescent="0.35">
      <c r="A1743" s="9">
        <v>43676</v>
      </c>
      <c r="B1743" s="10">
        <v>2083</v>
      </c>
      <c r="C1743" s="11">
        <v>20.83</v>
      </c>
      <c r="D1743" s="17">
        <v>25.41</v>
      </c>
      <c r="E1743" s="16">
        <v>1.2152000000000001</v>
      </c>
      <c r="F1743" s="11">
        <v>25.312615999999998</v>
      </c>
      <c r="G1743" s="11">
        <v>27.512263999999998</v>
      </c>
    </row>
    <row r="1744" spans="1:7" x14ac:dyDescent="0.35">
      <c r="A1744" s="9">
        <v>43675</v>
      </c>
      <c r="B1744" s="10">
        <v>2082</v>
      </c>
      <c r="C1744" s="11">
        <v>20.82</v>
      </c>
      <c r="D1744" s="17">
        <v>25.46</v>
      </c>
      <c r="E1744" s="16">
        <v>1.2219</v>
      </c>
      <c r="F1744" s="11">
        <v>25.439958000000001</v>
      </c>
      <c r="G1744" s="11">
        <v>27.499056</v>
      </c>
    </row>
    <row r="1745" spans="1:7" x14ac:dyDescent="0.35">
      <c r="A1745" s="9">
        <v>43672</v>
      </c>
      <c r="B1745" s="10">
        <v>2039</v>
      </c>
      <c r="C1745" s="11">
        <v>20.39</v>
      </c>
      <c r="D1745" s="17">
        <v>25.32</v>
      </c>
      <c r="E1745" s="16">
        <v>1.2383999999999999</v>
      </c>
      <c r="F1745" s="11">
        <v>25.250975999999998</v>
      </c>
      <c r="G1745" s="11">
        <v>26.931111999999999</v>
      </c>
    </row>
    <row r="1746" spans="1:7" x14ac:dyDescent="0.35">
      <c r="A1746" s="9">
        <v>43671</v>
      </c>
      <c r="B1746" s="10">
        <v>2018</v>
      </c>
      <c r="C1746" s="11">
        <v>20.18</v>
      </c>
      <c r="D1746" s="17">
        <v>25.15</v>
      </c>
      <c r="E1746" s="16">
        <v>1.2458</v>
      </c>
      <c r="F1746" s="11">
        <v>25.140243999999999</v>
      </c>
      <c r="G1746" s="11">
        <v>26.653744</v>
      </c>
    </row>
    <row r="1747" spans="1:7" x14ac:dyDescent="0.35">
      <c r="A1747" s="9">
        <v>43670</v>
      </c>
      <c r="B1747" s="10">
        <v>1964.5</v>
      </c>
      <c r="C1747" s="11">
        <v>19.645</v>
      </c>
      <c r="D1747" s="17">
        <v>24.594999999999999</v>
      </c>
      <c r="E1747" s="16">
        <v>1.2484</v>
      </c>
      <c r="F1747" s="11">
        <v>24.524818</v>
      </c>
      <c r="G1747" s="11">
        <v>25.947115999999998</v>
      </c>
    </row>
    <row r="1748" spans="1:7" x14ac:dyDescent="0.35">
      <c r="A1748" s="9">
        <v>43669</v>
      </c>
      <c r="B1748" s="10">
        <v>1964.5</v>
      </c>
      <c r="C1748" s="11">
        <v>19.645</v>
      </c>
      <c r="D1748" s="17">
        <v>24.46</v>
      </c>
      <c r="E1748" s="16">
        <v>1.244</v>
      </c>
      <c r="F1748" s="11">
        <v>24.438379999999999</v>
      </c>
      <c r="G1748" s="11">
        <v>25.947115999999998</v>
      </c>
    </row>
    <row r="1749" spans="1:7" x14ac:dyDescent="0.35">
      <c r="A1749" s="9">
        <v>43668</v>
      </c>
      <c r="B1749" s="10">
        <v>1959.5</v>
      </c>
      <c r="C1749" s="11">
        <v>19.594999999999999</v>
      </c>
      <c r="D1749" s="17">
        <v>24.67</v>
      </c>
      <c r="E1749" s="16">
        <v>1.2476</v>
      </c>
      <c r="F1749" s="11">
        <v>24.446722000000001</v>
      </c>
      <c r="G1749" s="11">
        <v>25.881075999999997</v>
      </c>
    </row>
    <row r="1750" spans="1:7" x14ac:dyDescent="0.35">
      <c r="A1750" s="9">
        <v>43665</v>
      </c>
      <c r="B1750" s="10">
        <v>1961.5</v>
      </c>
      <c r="C1750" s="11">
        <v>19.614999999999998</v>
      </c>
      <c r="D1750" s="17">
        <v>24.76</v>
      </c>
      <c r="E1750" s="16">
        <v>1.2502</v>
      </c>
      <c r="F1750" s="11">
        <v>24.522672999999998</v>
      </c>
      <c r="G1750" s="11">
        <v>25.907491999999998</v>
      </c>
    </row>
    <row r="1751" spans="1:7" x14ac:dyDescent="0.35">
      <c r="A1751" s="9">
        <v>43664</v>
      </c>
      <c r="B1751" s="10">
        <v>1952</v>
      </c>
      <c r="C1751" s="11">
        <v>19.52</v>
      </c>
      <c r="D1751" s="17">
        <v>24.71</v>
      </c>
      <c r="E1751" s="16">
        <v>1.2548999999999999</v>
      </c>
      <c r="F1751" s="11">
        <v>24.495647999999999</v>
      </c>
      <c r="G1751" s="11">
        <v>25.782015999999999</v>
      </c>
    </row>
    <row r="1752" spans="1:7" x14ac:dyDescent="0.35">
      <c r="A1752" s="9">
        <v>43663</v>
      </c>
      <c r="B1752" s="10">
        <v>1959.5</v>
      </c>
      <c r="C1752" s="11">
        <v>19.594999999999999</v>
      </c>
      <c r="D1752" s="17">
        <v>24.51</v>
      </c>
      <c r="E1752" s="16">
        <v>1.2433000000000001</v>
      </c>
      <c r="F1752" s="11">
        <v>24.3624635</v>
      </c>
      <c r="G1752" s="11">
        <v>25.881075999999997</v>
      </c>
    </row>
    <row r="1753" spans="1:7" x14ac:dyDescent="0.35">
      <c r="A1753" s="9">
        <v>43662</v>
      </c>
      <c r="B1753" s="10">
        <v>1968.5</v>
      </c>
      <c r="C1753" s="11">
        <v>19.684999999999999</v>
      </c>
      <c r="D1753" s="17">
        <v>24.52</v>
      </c>
      <c r="E1753" s="16">
        <v>1.2406999999999999</v>
      </c>
      <c r="F1753" s="11">
        <v>24.423179499999996</v>
      </c>
      <c r="G1753" s="11">
        <v>25.999947999999996</v>
      </c>
    </row>
    <row r="1754" spans="1:7" x14ac:dyDescent="0.35">
      <c r="A1754" s="9">
        <v>43661</v>
      </c>
      <c r="B1754" s="10">
        <v>1950.5</v>
      </c>
      <c r="C1754" s="11">
        <v>19.504999999999999</v>
      </c>
      <c r="D1754" s="17">
        <v>24.51</v>
      </c>
      <c r="E1754" s="16">
        <v>1.2516</v>
      </c>
      <c r="F1754" s="11">
        <v>24.412458000000001</v>
      </c>
      <c r="G1754" s="11">
        <v>25.762203999999997</v>
      </c>
    </row>
    <row r="1755" spans="1:7" x14ac:dyDescent="0.35">
      <c r="A1755" s="9">
        <v>43658</v>
      </c>
      <c r="B1755" s="10">
        <v>1932</v>
      </c>
      <c r="C1755" s="11">
        <v>19.32</v>
      </c>
      <c r="D1755" s="17">
        <v>24.32</v>
      </c>
      <c r="E1755" s="16">
        <v>1.2572000000000001</v>
      </c>
      <c r="F1755" s="11">
        <v>24.289104000000002</v>
      </c>
      <c r="G1755" s="11">
        <v>25.517855999999998</v>
      </c>
    </row>
    <row r="1756" spans="1:7" x14ac:dyDescent="0.35">
      <c r="A1756" s="9">
        <v>43657</v>
      </c>
      <c r="B1756" s="10">
        <v>1931.5</v>
      </c>
      <c r="C1756" s="11">
        <v>19.315000000000001</v>
      </c>
      <c r="D1756" s="17">
        <v>24.33</v>
      </c>
      <c r="E1756" s="16">
        <v>1.2521</v>
      </c>
      <c r="F1756" s="11">
        <v>24.1843115</v>
      </c>
      <c r="G1756" s="11">
        <v>25.511252000000002</v>
      </c>
    </row>
    <row r="1757" spans="1:7" x14ac:dyDescent="0.35">
      <c r="A1757" s="9">
        <v>43656</v>
      </c>
      <c r="B1757" s="10">
        <v>1932</v>
      </c>
      <c r="C1757" s="11">
        <v>19.32</v>
      </c>
      <c r="D1757" s="17">
        <v>24.27</v>
      </c>
      <c r="E1757" s="16">
        <v>1.2502</v>
      </c>
      <c r="F1757" s="11">
        <v>24.153863999999999</v>
      </c>
      <c r="G1757" s="11">
        <v>25.517855999999998</v>
      </c>
    </row>
    <row r="1758" spans="1:7" x14ac:dyDescent="0.35">
      <c r="A1758" s="9">
        <v>43655</v>
      </c>
      <c r="B1758" s="10">
        <v>1942.5</v>
      </c>
      <c r="C1758" s="11">
        <v>19.425000000000001</v>
      </c>
      <c r="D1758" s="17">
        <v>24.349900000000002</v>
      </c>
      <c r="E1758" s="16">
        <v>1.2464999999999999</v>
      </c>
      <c r="F1758" s="11">
        <v>24.213262499999999</v>
      </c>
      <c r="G1758" s="11">
        <v>25.65654</v>
      </c>
    </row>
    <row r="1759" spans="1:7" x14ac:dyDescent="0.35">
      <c r="A1759" s="9">
        <v>43654</v>
      </c>
      <c r="B1759" s="10">
        <v>1926.5</v>
      </c>
      <c r="C1759" s="11">
        <v>19.265000000000001</v>
      </c>
      <c r="D1759" s="17">
        <v>24.24</v>
      </c>
      <c r="E1759" s="16">
        <v>1.2515000000000001</v>
      </c>
      <c r="F1759" s="11">
        <v>24.1101475</v>
      </c>
      <c r="G1759" s="11">
        <v>25.445212000000001</v>
      </c>
    </row>
    <row r="1760" spans="1:7" x14ac:dyDescent="0.35">
      <c r="A1760" s="9">
        <v>43651</v>
      </c>
      <c r="B1760" s="10">
        <v>1922.5</v>
      </c>
      <c r="C1760" s="11">
        <v>19.225000000000001</v>
      </c>
      <c r="D1760" s="17">
        <v>24.25</v>
      </c>
      <c r="E1760" s="16">
        <v>1.2521</v>
      </c>
      <c r="F1760" s="11">
        <v>24.0716225</v>
      </c>
      <c r="G1760" s="11">
        <v>25.392380000000003</v>
      </c>
    </row>
    <row r="1761" spans="1:7" x14ac:dyDescent="0.35">
      <c r="A1761" s="9">
        <v>43650</v>
      </c>
      <c r="B1761" s="10">
        <v>1939</v>
      </c>
      <c r="C1761" s="11">
        <v>19.39</v>
      </c>
      <c r="D1761" s="17"/>
      <c r="E1761" s="16">
        <v>1.2579</v>
      </c>
      <c r="F1761" s="11">
        <v>24.390681000000001</v>
      </c>
      <c r="G1761" s="11">
        <v>25.610312</v>
      </c>
    </row>
    <row r="1762" spans="1:7" x14ac:dyDescent="0.35">
      <c r="A1762" s="9">
        <v>43649</v>
      </c>
      <c r="B1762" s="10">
        <v>1953.5</v>
      </c>
      <c r="C1762" s="11">
        <v>19.535</v>
      </c>
      <c r="D1762" s="17">
        <v>24.62</v>
      </c>
      <c r="E1762" s="16">
        <v>1.2574000000000001</v>
      </c>
      <c r="F1762" s="11">
        <v>24.563309</v>
      </c>
      <c r="G1762" s="11">
        <v>25.801828</v>
      </c>
    </row>
    <row r="1763" spans="1:7" x14ac:dyDescent="0.35">
      <c r="A1763" s="9">
        <v>43648</v>
      </c>
      <c r="B1763" s="10">
        <v>1921</v>
      </c>
      <c r="C1763" s="11">
        <v>19.21</v>
      </c>
      <c r="D1763" s="17">
        <v>24.25</v>
      </c>
      <c r="E1763" s="16">
        <v>1.2593000000000001</v>
      </c>
      <c r="F1763" s="11">
        <v>24.191153000000003</v>
      </c>
      <c r="G1763" s="11">
        <v>25.372568000000001</v>
      </c>
    </row>
    <row r="1764" spans="1:7" x14ac:dyDescent="0.35">
      <c r="A1764" s="9">
        <v>43647</v>
      </c>
      <c r="B1764" s="10">
        <v>1899.5</v>
      </c>
      <c r="C1764" s="11">
        <v>18.995000000000001</v>
      </c>
      <c r="D1764" s="17">
        <v>24.05</v>
      </c>
      <c r="E1764" s="16">
        <v>1.2641</v>
      </c>
      <c r="F1764" s="11">
        <v>24.0115795</v>
      </c>
      <c r="G1764" s="11">
        <v>25.088596000000003</v>
      </c>
    </row>
    <row r="1765" spans="1:7" x14ac:dyDescent="0.35">
      <c r="A1765" s="9">
        <v>43644</v>
      </c>
      <c r="B1765" s="10">
        <v>1887</v>
      </c>
      <c r="C1765" s="11">
        <v>18.87</v>
      </c>
      <c r="D1765" s="17">
        <v>23.96</v>
      </c>
      <c r="E1765" s="16">
        <v>1.2696000000000001</v>
      </c>
      <c r="F1765" s="11">
        <v>23.957352000000004</v>
      </c>
      <c r="G1765" s="11">
        <v>24.923496</v>
      </c>
    </row>
    <row r="1766" spans="1:7" x14ac:dyDescent="0.35">
      <c r="A1766" s="9">
        <v>43643</v>
      </c>
      <c r="B1766" s="10">
        <v>1886</v>
      </c>
      <c r="C1766" s="11">
        <v>18.86</v>
      </c>
      <c r="D1766" s="17">
        <v>23.95</v>
      </c>
      <c r="E1766" s="16">
        <v>1.2674000000000001</v>
      </c>
      <c r="F1766" s="11">
        <v>23.903164</v>
      </c>
      <c r="G1766" s="11">
        <v>24.910287999999998</v>
      </c>
    </row>
    <row r="1767" spans="1:7" x14ac:dyDescent="0.35">
      <c r="A1767" s="9">
        <v>43642</v>
      </c>
      <c r="B1767" s="10">
        <v>1883.5</v>
      </c>
      <c r="C1767" s="11">
        <v>18.835000000000001</v>
      </c>
      <c r="D1767" s="17">
        <v>23.97</v>
      </c>
      <c r="E1767" s="16">
        <v>1.2689999999999999</v>
      </c>
      <c r="F1767" s="11">
        <v>23.901615</v>
      </c>
      <c r="G1767" s="11">
        <v>24.877268000000001</v>
      </c>
    </row>
    <row r="1768" spans="1:7" x14ac:dyDescent="0.35">
      <c r="A1768" s="9">
        <v>43641</v>
      </c>
      <c r="B1768" s="10">
        <v>1883</v>
      </c>
      <c r="C1768" s="11">
        <v>18.829999999999998</v>
      </c>
      <c r="D1768" s="17">
        <v>23.93</v>
      </c>
      <c r="E1768" s="16">
        <v>1.2688999999999999</v>
      </c>
      <c r="F1768" s="11">
        <v>23.893386999999997</v>
      </c>
      <c r="G1768" s="11">
        <v>24.870663999999998</v>
      </c>
    </row>
    <row r="1769" spans="1:7" x14ac:dyDescent="0.35">
      <c r="A1769" s="9">
        <v>43640</v>
      </c>
      <c r="B1769" s="10">
        <v>1887.5</v>
      </c>
      <c r="C1769" s="11">
        <v>18.875</v>
      </c>
      <c r="D1769" s="17">
        <v>24.04</v>
      </c>
      <c r="E1769" s="16">
        <v>1.2743</v>
      </c>
      <c r="F1769" s="11">
        <v>24.052412499999999</v>
      </c>
      <c r="G1769" s="11">
        <v>24.930099999999999</v>
      </c>
    </row>
    <row r="1770" spans="1:7" x14ac:dyDescent="0.35">
      <c r="A1770" s="9">
        <v>43637</v>
      </c>
      <c r="B1770" s="10">
        <v>1850</v>
      </c>
      <c r="C1770" s="11">
        <v>18.5</v>
      </c>
      <c r="D1770" s="17">
        <v>23.61</v>
      </c>
      <c r="E1770" s="16">
        <v>1.2737000000000001</v>
      </c>
      <c r="F1770" s="11">
        <v>23.56345</v>
      </c>
      <c r="G1770" s="11">
        <v>24.434799999999999</v>
      </c>
    </row>
    <row r="1771" spans="1:7" x14ac:dyDescent="0.35">
      <c r="A1771" s="9">
        <v>43636</v>
      </c>
      <c r="B1771" s="10">
        <v>1868.5</v>
      </c>
      <c r="C1771" s="11">
        <v>18.684999999999999</v>
      </c>
      <c r="D1771" s="17">
        <v>23.85</v>
      </c>
      <c r="E1771" s="16">
        <v>1.2702</v>
      </c>
      <c r="F1771" s="11">
        <v>23.733687</v>
      </c>
      <c r="G1771" s="11">
        <v>24.679147999999998</v>
      </c>
    </row>
    <row r="1772" spans="1:7" x14ac:dyDescent="0.35">
      <c r="A1772" s="9">
        <v>43635</v>
      </c>
      <c r="B1772" s="10">
        <v>1898</v>
      </c>
      <c r="C1772" s="11">
        <v>18.98</v>
      </c>
      <c r="D1772" s="17">
        <v>24.103999999999999</v>
      </c>
      <c r="E1772" s="16">
        <v>1.2639</v>
      </c>
      <c r="F1772" s="11">
        <v>23.988822000000003</v>
      </c>
      <c r="G1772" s="11">
        <v>25.068784000000001</v>
      </c>
    </row>
    <row r="1773" spans="1:7" x14ac:dyDescent="0.35">
      <c r="A1773" s="9">
        <v>43634</v>
      </c>
      <c r="B1773" s="10">
        <v>1912</v>
      </c>
      <c r="C1773" s="11">
        <v>19.12</v>
      </c>
      <c r="D1773" s="17">
        <v>24.06</v>
      </c>
      <c r="E1773" s="16">
        <v>1.2558</v>
      </c>
      <c r="F1773" s="11">
        <v>24.010896000000002</v>
      </c>
      <c r="G1773" s="11">
        <v>25.253696000000001</v>
      </c>
    </row>
    <row r="1774" spans="1:7" x14ac:dyDescent="0.35">
      <c r="A1774" s="9">
        <v>43633</v>
      </c>
      <c r="B1774" s="10">
        <v>1901</v>
      </c>
      <c r="C1774" s="11">
        <v>19.010000000000002</v>
      </c>
      <c r="D1774" s="17">
        <v>23.79</v>
      </c>
      <c r="E1774" s="16">
        <v>1.2534000000000001</v>
      </c>
      <c r="F1774" s="11">
        <v>23.827134000000004</v>
      </c>
      <c r="G1774" s="11">
        <v>25.108408000000001</v>
      </c>
    </row>
    <row r="1775" spans="1:7" x14ac:dyDescent="0.35">
      <c r="A1775" s="9">
        <v>43630</v>
      </c>
      <c r="B1775" s="10">
        <v>1911.5</v>
      </c>
      <c r="C1775" s="11">
        <v>19.114999999999998</v>
      </c>
      <c r="D1775" s="17">
        <v>24.02</v>
      </c>
      <c r="E1775" s="16">
        <v>1.2588999999999999</v>
      </c>
      <c r="F1775" s="11">
        <v>24.063873499999996</v>
      </c>
      <c r="G1775" s="11">
        <v>25.247091999999999</v>
      </c>
    </row>
    <row r="1776" spans="1:7" x14ac:dyDescent="0.35">
      <c r="A1776" s="9">
        <v>43629</v>
      </c>
      <c r="B1776" s="10">
        <v>1883</v>
      </c>
      <c r="C1776" s="11">
        <v>18.829999999999998</v>
      </c>
      <c r="D1776" s="17">
        <v>23.84</v>
      </c>
      <c r="E1776" s="16">
        <v>1.2674000000000001</v>
      </c>
      <c r="F1776" s="11">
        <v>23.865141999999999</v>
      </c>
      <c r="G1776" s="11">
        <v>24.870663999999998</v>
      </c>
    </row>
    <row r="1777" spans="1:7" x14ac:dyDescent="0.35">
      <c r="A1777" s="9">
        <v>43628</v>
      </c>
      <c r="B1777" s="10">
        <v>1862.5</v>
      </c>
      <c r="C1777" s="11">
        <v>18.625</v>
      </c>
      <c r="D1777" s="17">
        <v>23.606000000000002</v>
      </c>
      <c r="E1777" s="16">
        <v>1.2688999999999999</v>
      </c>
      <c r="F1777" s="11">
        <v>23.633262499999997</v>
      </c>
      <c r="G1777" s="11">
        <v>24.599899999999998</v>
      </c>
    </row>
    <row r="1778" spans="1:7" x14ac:dyDescent="0.35">
      <c r="A1778" s="9">
        <v>43627</v>
      </c>
      <c r="B1778" s="10">
        <v>1856.5</v>
      </c>
      <c r="C1778" s="11">
        <v>18.565000000000001</v>
      </c>
      <c r="D1778" s="17">
        <v>23.58</v>
      </c>
      <c r="E1778" s="16">
        <v>1.2725</v>
      </c>
      <c r="F1778" s="11">
        <v>23.623962500000001</v>
      </c>
      <c r="G1778" s="11">
        <v>24.520652000000002</v>
      </c>
    </row>
    <row r="1779" spans="1:7" x14ac:dyDescent="0.35">
      <c r="A1779" s="9">
        <v>43626</v>
      </c>
      <c r="B1779" s="10">
        <v>1858</v>
      </c>
      <c r="C1779" s="11">
        <v>18.579999999999998</v>
      </c>
      <c r="D1779" s="17">
        <v>23.64</v>
      </c>
      <c r="E1779" s="16">
        <v>1.2685</v>
      </c>
      <c r="F1779" s="11">
        <v>23.568729999999999</v>
      </c>
      <c r="G1779" s="11">
        <v>24.540463999999997</v>
      </c>
    </row>
    <row r="1780" spans="1:7" x14ac:dyDescent="0.35">
      <c r="A1780" s="9">
        <v>43623</v>
      </c>
      <c r="B1780" s="10">
        <v>1844.5</v>
      </c>
      <c r="C1780" s="11">
        <v>18.445</v>
      </c>
      <c r="D1780" s="17">
        <v>23.46</v>
      </c>
      <c r="E1780" s="16">
        <v>1.2737000000000001</v>
      </c>
      <c r="F1780" s="11">
        <v>23.493396500000003</v>
      </c>
      <c r="G1780" s="11">
        <v>24.362155999999999</v>
      </c>
    </row>
    <row r="1781" spans="1:7" x14ac:dyDescent="0.35">
      <c r="A1781" s="9">
        <v>43622</v>
      </c>
      <c r="B1781" s="10">
        <v>1826</v>
      </c>
      <c r="C1781" s="11">
        <v>18.260000000000002</v>
      </c>
      <c r="D1781" s="17">
        <v>23.23</v>
      </c>
      <c r="E1781" s="16">
        <v>1.2694000000000001</v>
      </c>
      <c r="F1781" s="11">
        <v>23.179244000000004</v>
      </c>
      <c r="G1781" s="11">
        <v>24.117808</v>
      </c>
    </row>
    <row r="1782" spans="1:7" x14ac:dyDescent="0.35">
      <c r="A1782" s="9">
        <v>43621</v>
      </c>
      <c r="B1782" s="10">
        <v>1794.5</v>
      </c>
      <c r="C1782" s="11">
        <v>17.945</v>
      </c>
      <c r="D1782" s="17">
        <v>22.821000000000002</v>
      </c>
      <c r="E1782" s="16">
        <v>1.2686999999999999</v>
      </c>
      <c r="F1782" s="11">
        <v>22.766821499999999</v>
      </c>
      <c r="G1782" s="11">
        <v>23.701756</v>
      </c>
    </row>
    <row r="1783" spans="1:7" x14ac:dyDescent="0.35">
      <c r="A1783" s="9">
        <v>43620</v>
      </c>
      <c r="B1783" s="10">
        <v>1785</v>
      </c>
      <c r="C1783" s="11">
        <v>17.850000000000001</v>
      </c>
      <c r="D1783" s="17">
        <v>22.79</v>
      </c>
      <c r="E1783" s="16">
        <v>1.2698</v>
      </c>
      <c r="F1783" s="11">
        <v>22.665930000000003</v>
      </c>
      <c r="G1783" s="11">
        <v>23.576280000000001</v>
      </c>
    </row>
    <row r="1784" spans="1:7" x14ac:dyDescent="0.35">
      <c r="A1784" s="9">
        <v>43619</v>
      </c>
      <c r="B1784" s="10">
        <v>1807</v>
      </c>
      <c r="C1784" s="11">
        <v>18.07</v>
      </c>
      <c r="D1784" s="17">
        <v>22.89</v>
      </c>
      <c r="E1784" s="16">
        <v>1.2664</v>
      </c>
      <c r="F1784" s="11">
        <v>22.883848</v>
      </c>
      <c r="G1784" s="11">
        <v>23.866855999999999</v>
      </c>
    </row>
    <row r="1785" spans="1:7" x14ac:dyDescent="0.35">
      <c r="A1785" s="9">
        <v>43616</v>
      </c>
      <c r="B1785" s="10">
        <v>1790.5</v>
      </c>
      <c r="C1785" s="11">
        <v>17.905000000000001</v>
      </c>
      <c r="D1785" s="17">
        <v>22.63</v>
      </c>
      <c r="E1785" s="16">
        <v>1.2628999999999999</v>
      </c>
      <c r="F1785" s="11">
        <v>22.6122245</v>
      </c>
      <c r="G1785" s="11">
        <v>23.648924000000001</v>
      </c>
    </row>
    <row r="1786" spans="1:7" x14ac:dyDescent="0.35">
      <c r="A1786" s="9">
        <v>43615</v>
      </c>
      <c r="B1786" s="10">
        <v>1807.5</v>
      </c>
      <c r="C1786" s="11">
        <v>18.074999999999999</v>
      </c>
      <c r="D1786" s="17">
        <v>22.87</v>
      </c>
      <c r="E1786" s="16">
        <v>1.2607999999999999</v>
      </c>
      <c r="F1786" s="11">
        <v>22.788959999999999</v>
      </c>
      <c r="G1786" s="11">
        <v>23.873459999999998</v>
      </c>
    </row>
    <row r="1787" spans="1:7" x14ac:dyDescent="0.35">
      <c r="A1787" s="9">
        <v>43614</v>
      </c>
      <c r="B1787" s="10">
        <v>1769.5</v>
      </c>
      <c r="C1787" s="11">
        <v>17.695</v>
      </c>
      <c r="D1787" s="17">
        <v>22.44</v>
      </c>
      <c r="E1787" s="16">
        <v>1.2625999999999999</v>
      </c>
      <c r="F1787" s="11">
        <v>22.341707</v>
      </c>
      <c r="G1787" s="11">
        <v>23.371555999999998</v>
      </c>
    </row>
    <row r="1788" spans="1:7" x14ac:dyDescent="0.35">
      <c r="A1788" s="9">
        <v>43613</v>
      </c>
      <c r="B1788" s="10">
        <v>1813</v>
      </c>
      <c r="C1788" s="11">
        <v>18.13</v>
      </c>
      <c r="D1788" s="17">
        <v>22.99</v>
      </c>
      <c r="E1788" s="16">
        <v>1.2653000000000001</v>
      </c>
      <c r="F1788" s="11">
        <v>22.939889000000001</v>
      </c>
      <c r="G1788" s="11">
        <v>23.946103999999998</v>
      </c>
    </row>
    <row r="1789" spans="1:7" x14ac:dyDescent="0.35">
      <c r="A1789" s="9">
        <v>43612</v>
      </c>
      <c r="B1789" s="10"/>
      <c r="C1789" s="11">
        <v>0</v>
      </c>
      <c r="D1789" s="17"/>
      <c r="E1789" s="16">
        <v>1.2679</v>
      </c>
      <c r="F1789" s="11">
        <v>0</v>
      </c>
      <c r="G1789" s="11">
        <v>0</v>
      </c>
    </row>
    <row r="1790" spans="1:7" x14ac:dyDescent="0.35">
      <c r="A1790" s="9">
        <v>43609</v>
      </c>
      <c r="B1790" s="10">
        <v>1816</v>
      </c>
      <c r="C1790" s="11">
        <v>18.16</v>
      </c>
      <c r="D1790" s="17">
        <v>23.04</v>
      </c>
      <c r="E1790" s="16">
        <v>1.2714000000000001</v>
      </c>
      <c r="F1790" s="11">
        <v>23.088624000000003</v>
      </c>
      <c r="G1790" s="11">
        <v>23.985727999999998</v>
      </c>
    </row>
    <row r="1791" spans="1:7" x14ac:dyDescent="0.35">
      <c r="A1791" s="9">
        <v>43608</v>
      </c>
      <c r="B1791" s="10">
        <v>1816.5</v>
      </c>
      <c r="C1791" s="11">
        <v>18.164999999999999</v>
      </c>
      <c r="D1791" s="17">
        <v>23.06</v>
      </c>
      <c r="E1791" s="16">
        <v>1.2657</v>
      </c>
      <c r="F1791" s="11">
        <v>22.9914405</v>
      </c>
      <c r="G1791" s="11">
        <v>23.992331999999998</v>
      </c>
    </row>
    <row r="1792" spans="1:7" x14ac:dyDescent="0.35">
      <c r="A1792" s="9">
        <v>43607</v>
      </c>
      <c r="B1792" s="10">
        <v>1812</v>
      </c>
      <c r="C1792" s="11">
        <v>18.12</v>
      </c>
      <c r="D1792" s="17">
        <v>23.02</v>
      </c>
      <c r="E1792" s="16">
        <v>1.2665</v>
      </c>
      <c r="F1792" s="11">
        <v>22.948979999999999</v>
      </c>
      <c r="G1792" s="11">
        <v>23.932896</v>
      </c>
    </row>
    <row r="1793" spans="1:7" x14ac:dyDescent="0.35">
      <c r="A1793" s="9">
        <v>43606</v>
      </c>
      <c r="B1793" s="10">
        <v>1801</v>
      </c>
      <c r="C1793" s="11">
        <v>18.010000000000002</v>
      </c>
      <c r="D1793" s="17">
        <v>23.03</v>
      </c>
      <c r="E1793" s="16">
        <v>1.2706</v>
      </c>
      <c r="F1793" s="11">
        <v>22.883506000000001</v>
      </c>
      <c r="G1793" s="11">
        <v>23.787608000000002</v>
      </c>
    </row>
    <row r="1794" spans="1:7" x14ac:dyDescent="0.35">
      <c r="A1794" s="9">
        <v>43605</v>
      </c>
      <c r="B1794" s="10">
        <v>1804</v>
      </c>
      <c r="C1794" s="11">
        <v>18.04</v>
      </c>
      <c r="D1794" s="17">
        <v>23.04</v>
      </c>
      <c r="E1794" s="16">
        <v>1.2726</v>
      </c>
      <c r="F1794" s="11">
        <v>22.957704</v>
      </c>
      <c r="G1794" s="11">
        <v>23.827231999999999</v>
      </c>
    </row>
    <row r="1795" spans="1:7" x14ac:dyDescent="0.35">
      <c r="A1795" s="9">
        <v>43602</v>
      </c>
      <c r="B1795" s="10">
        <v>1800</v>
      </c>
      <c r="C1795" s="11">
        <v>18</v>
      </c>
      <c r="D1795" s="17">
        <v>22.95</v>
      </c>
      <c r="E1795" s="16">
        <v>1.2724</v>
      </c>
      <c r="F1795" s="11">
        <v>22.903199999999998</v>
      </c>
      <c r="G1795" s="11">
        <v>23.7744</v>
      </c>
    </row>
    <row r="1796" spans="1:7" x14ac:dyDescent="0.35">
      <c r="A1796" s="9">
        <v>43601</v>
      </c>
      <c r="B1796" s="10">
        <v>1774</v>
      </c>
      <c r="C1796" s="11">
        <v>17.739999999999998</v>
      </c>
      <c r="D1796" s="17">
        <v>22.66</v>
      </c>
      <c r="E1796" s="16">
        <v>1.2798</v>
      </c>
      <c r="F1796" s="11">
        <v>22.703651999999998</v>
      </c>
      <c r="G1796" s="11">
        <v>23.430991999999996</v>
      </c>
    </row>
    <row r="1797" spans="1:7" x14ac:dyDescent="0.35">
      <c r="A1797" s="9">
        <v>43600</v>
      </c>
      <c r="B1797" s="10">
        <v>1778.5</v>
      </c>
      <c r="C1797" s="11">
        <v>17.785</v>
      </c>
      <c r="D1797" s="17">
        <v>22.9</v>
      </c>
      <c r="E1797" s="16">
        <v>1.2845</v>
      </c>
      <c r="F1797" s="11">
        <v>22.844832499999999</v>
      </c>
      <c r="G1797" s="11">
        <v>23.490428000000001</v>
      </c>
    </row>
    <row r="1798" spans="1:7" x14ac:dyDescent="0.35">
      <c r="A1798" s="9">
        <v>43599</v>
      </c>
      <c r="B1798" s="10">
        <v>1728.5</v>
      </c>
      <c r="C1798" s="11">
        <v>17.285</v>
      </c>
      <c r="D1798" s="17">
        <v>22.31</v>
      </c>
      <c r="E1798" s="16">
        <v>1.2905</v>
      </c>
      <c r="F1798" s="11">
        <v>22.306292500000001</v>
      </c>
      <c r="G1798" s="11">
        <v>22.830027999999999</v>
      </c>
    </row>
    <row r="1799" spans="1:7" x14ac:dyDescent="0.35">
      <c r="A1799" s="9">
        <v>43598</v>
      </c>
      <c r="B1799" s="10">
        <v>1730.5</v>
      </c>
      <c r="C1799" s="11">
        <v>17.305</v>
      </c>
      <c r="D1799" s="17">
        <v>22.44</v>
      </c>
      <c r="E1799" s="16">
        <v>1.2958000000000001</v>
      </c>
      <c r="F1799" s="11">
        <v>22.423819000000002</v>
      </c>
      <c r="G1799" s="11">
        <v>22.856444</v>
      </c>
    </row>
    <row r="1800" spans="1:7" x14ac:dyDescent="0.35">
      <c r="A1800" s="9">
        <v>43595</v>
      </c>
      <c r="B1800" s="10">
        <v>1707</v>
      </c>
      <c r="C1800" s="11">
        <v>17.07</v>
      </c>
      <c r="D1800" s="17">
        <v>22.28</v>
      </c>
      <c r="E1800" s="16">
        <v>1.2998000000000001</v>
      </c>
      <c r="F1800" s="11">
        <v>22.187586000000003</v>
      </c>
      <c r="G1800" s="11">
        <v>22.546056</v>
      </c>
    </row>
    <row r="1801" spans="1:7" x14ac:dyDescent="0.35">
      <c r="A1801" s="9">
        <v>43594</v>
      </c>
      <c r="B1801" s="10">
        <v>1704.5</v>
      </c>
      <c r="C1801" s="11">
        <v>17.045000000000002</v>
      </c>
      <c r="D1801" s="17">
        <v>22.34</v>
      </c>
      <c r="E1801" s="16">
        <v>1.3013999999999999</v>
      </c>
      <c r="F1801" s="11">
        <v>22.182362999999999</v>
      </c>
      <c r="G1801" s="11">
        <v>22.513036000000003</v>
      </c>
    </row>
    <row r="1802" spans="1:7" x14ac:dyDescent="0.35">
      <c r="A1802" s="9">
        <v>43593</v>
      </c>
      <c r="B1802" s="10">
        <v>1708</v>
      </c>
      <c r="C1802" s="11">
        <v>17.079999999999998</v>
      </c>
      <c r="D1802" s="17">
        <v>22.61</v>
      </c>
      <c r="E1802" s="16">
        <v>1.3006</v>
      </c>
      <c r="F1802" s="11">
        <v>22.214247999999998</v>
      </c>
      <c r="G1802" s="11">
        <v>22.559263999999999</v>
      </c>
    </row>
    <row r="1803" spans="1:7" x14ac:dyDescent="0.35">
      <c r="A1803" s="9">
        <v>43592</v>
      </c>
      <c r="B1803" s="10">
        <v>1717</v>
      </c>
      <c r="C1803" s="11">
        <v>17.170000000000002</v>
      </c>
      <c r="D1803" s="17">
        <v>22.78</v>
      </c>
      <c r="E1803" s="16">
        <v>1.3075000000000001</v>
      </c>
      <c r="F1803" s="11">
        <v>22.449775000000002</v>
      </c>
      <c r="G1803" s="11">
        <v>22.678136000000002</v>
      </c>
    </row>
    <row r="1804" spans="1:7" x14ac:dyDescent="0.35">
      <c r="A1804" s="9">
        <v>43591</v>
      </c>
      <c r="B1804" s="10"/>
      <c r="C1804" s="11">
        <v>0</v>
      </c>
      <c r="D1804" s="17">
        <v>23.11</v>
      </c>
      <c r="E1804" s="16">
        <v>1.3097000000000001</v>
      </c>
      <c r="F1804" s="11">
        <v>0</v>
      </c>
      <c r="G1804" s="11">
        <v>0</v>
      </c>
    </row>
    <row r="1805" spans="1:7" x14ac:dyDescent="0.35">
      <c r="A1805" s="9">
        <v>43588</v>
      </c>
      <c r="B1805" s="10">
        <v>1736.5</v>
      </c>
      <c r="C1805" s="11">
        <v>17.364999999999998</v>
      </c>
      <c r="D1805" s="17">
        <v>23.28</v>
      </c>
      <c r="E1805" s="16">
        <v>1.3172999999999999</v>
      </c>
      <c r="F1805" s="11">
        <v>22.874914499999996</v>
      </c>
      <c r="G1805" s="11">
        <v>22.935691999999996</v>
      </c>
    </row>
    <row r="1806" spans="1:7" x14ac:dyDescent="0.35">
      <c r="A1806" s="9">
        <v>43587</v>
      </c>
      <c r="B1806" s="10">
        <v>1731.5</v>
      </c>
      <c r="C1806" s="11">
        <v>17.315000000000001</v>
      </c>
      <c r="D1806" s="17">
        <v>23.05</v>
      </c>
      <c r="E1806" s="16">
        <v>1.3031999999999999</v>
      </c>
      <c r="F1806" s="11">
        <v>22.564907999999999</v>
      </c>
      <c r="G1806" s="11">
        <v>22.869652000000002</v>
      </c>
    </row>
    <row r="1807" spans="1:7" x14ac:dyDescent="0.35">
      <c r="A1807" s="9">
        <v>43586</v>
      </c>
      <c r="B1807" s="10">
        <v>1738</v>
      </c>
      <c r="C1807" s="11">
        <v>17.38</v>
      </c>
      <c r="D1807" s="17">
        <v>23.06</v>
      </c>
      <c r="E1807" s="16">
        <v>1.3049999999999999</v>
      </c>
      <c r="F1807" s="11">
        <v>22.680899999999998</v>
      </c>
      <c r="G1807" s="11">
        <v>22.955503999999998</v>
      </c>
    </row>
    <row r="1808" spans="1:7" x14ac:dyDescent="0.35">
      <c r="A1808" s="9">
        <v>43585</v>
      </c>
      <c r="B1808" s="10">
        <v>1743</v>
      </c>
      <c r="C1808" s="11">
        <v>17.43</v>
      </c>
      <c r="D1808" s="17">
        <v>23.19</v>
      </c>
      <c r="E1808" s="16">
        <v>1.3031999999999999</v>
      </c>
      <c r="F1808" s="11">
        <v>22.714775999999997</v>
      </c>
      <c r="G1808" s="11">
        <v>23.021543999999999</v>
      </c>
    </row>
    <row r="1809" spans="1:7" x14ac:dyDescent="0.35">
      <c r="A1809" s="9">
        <v>43584</v>
      </c>
      <c r="B1809" s="10">
        <v>1745</v>
      </c>
      <c r="C1809" s="11">
        <v>17.45</v>
      </c>
      <c r="D1809" s="17">
        <v>23</v>
      </c>
      <c r="E1809" s="16">
        <v>1.2937000000000001</v>
      </c>
      <c r="F1809" s="11">
        <v>22.575064999999999</v>
      </c>
      <c r="G1809" s="11">
        <v>23.04796</v>
      </c>
    </row>
    <row r="1810" spans="1:7" x14ac:dyDescent="0.35">
      <c r="A1810" s="9">
        <v>43581</v>
      </c>
      <c r="B1810" s="10">
        <v>1765</v>
      </c>
      <c r="C1810" s="11">
        <v>17.649999999999999</v>
      </c>
      <c r="D1810" s="17">
        <v>23.25</v>
      </c>
      <c r="E1810" s="16">
        <v>1.2916000000000001</v>
      </c>
      <c r="F1810" s="11">
        <v>22.79674</v>
      </c>
      <c r="G1810" s="11">
        <v>23.312119999999997</v>
      </c>
    </row>
    <row r="1811" spans="1:7" x14ac:dyDescent="0.35">
      <c r="A1811" s="9">
        <v>43580</v>
      </c>
      <c r="B1811" s="10">
        <v>1756.5</v>
      </c>
      <c r="C1811" s="11">
        <v>17.565000000000001</v>
      </c>
      <c r="D1811" s="17">
        <v>23.08</v>
      </c>
      <c r="E1811" s="16">
        <v>1.2899</v>
      </c>
      <c r="F1811" s="11">
        <v>22.657093500000002</v>
      </c>
      <c r="G1811" s="11">
        <v>23.199852</v>
      </c>
    </row>
    <row r="1812" spans="1:7" x14ac:dyDescent="0.35">
      <c r="A1812" s="9">
        <v>43579</v>
      </c>
      <c r="B1812" s="10">
        <v>1752</v>
      </c>
      <c r="C1812" s="11">
        <v>17.52</v>
      </c>
      <c r="D1812" s="17">
        <v>22.99</v>
      </c>
      <c r="E1812" s="16">
        <v>1.2902</v>
      </c>
      <c r="F1812" s="11">
        <v>22.604303999999999</v>
      </c>
      <c r="G1812" s="11">
        <v>23.140415999999998</v>
      </c>
    </row>
    <row r="1813" spans="1:7" x14ac:dyDescent="0.35">
      <c r="A1813" s="9">
        <v>43578</v>
      </c>
      <c r="B1813" s="10">
        <v>1738.5</v>
      </c>
      <c r="C1813" s="11">
        <v>17.385000000000002</v>
      </c>
      <c r="D1813" s="17">
        <v>22.86</v>
      </c>
      <c r="E1813" s="16">
        <v>1.2938000000000001</v>
      </c>
      <c r="F1813" s="11">
        <v>22.492713000000002</v>
      </c>
      <c r="G1813" s="11">
        <v>22.962108000000001</v>
      </c>
    </row>
    <row r="1814" spans="1:7" x14ac:dyDescent="0.35">
      <c r="A1814" s="9">
        <v>43577</v>
      </c>
      <c r="B1814" s="10"/>
      <c r="C1814" s="11">
        <v>0</v>
      </c>
      <c r="D1814" s="17">
        <v>22.81</v>
      </c>
      <c r="E1814" s="16">
        <v>1.2982</v>
      </c>
      <c r="F1814" s="11">
        <v>0</v>
      </c>
      <c r="G1814" s="11">
        <v>0</v>
      </c>
    </row>
    <row r="1815" spans="1:7" x14ac:dyDescent="0.35">
      <c r="A1815" s="9">
        <v>43574</v>
      </c>
      <c r="B1815" s="10"/>
      <c r="C1815" s="11">
        <v>0</v>
      </c>
      <c r="D1815" s="17"/>
      <c r="E1815" s="16">
        <v>1.2992999999999999</v>
      </c>
      <c r="F1815" s="11">
        <v>0</v>
      </c>
      <c r="G1815" s="11">
        <v>0</v>
      </c>
    </row>
    <row r="1816" spans="1:7" x14ac:dyDescent="0.35">
      <c r="A1816" s="9">
        <v>43573</v>
      </c>
      <c r="B1816" s="10">
        <v>1719</v>
      </c>
      <c r="C1816" s="11">
        <v>17.190000000000001</v>
      </c>
      <c r="D1816" s="17">
        <v>22.8</v>
      </c>
      <c r="E1816" s="16">
        <v>1.2990999999999999</v>
      </c>
      <c r="F1816" s="11">
        <v>22.331529</v>
      </c>
      <c r="G1816" s="11">
        <v>22.704552</v>
      </c>
    </row>
    <row r="1817" spans="1:7" x14ac:dyDescent="0.35">
      <c r="A1817" s="9">
        <v>43572</v>
      </c>
      <c r="B1817" s="10">
        <v>1715.5</v>
      </c>
      <c r="C1817" s="11">
        <v>17.155000000000001</v>
      </c>
      <c r="D1817" s="17">
        <v>22.754000000000001</v>
      </c>
      <c r="E1817" s="16">
        <v>1.3043</v>
      </c>
      <c r="F1817" s="11">
        <v>22.375266500000002</v>
      </c>
      <c r="G1817" s="11">
        <v>22.658324</v>
      </c>
    </row>
    <row r="1818" spans="1:7" x14ac:dyDescent="0.35">
      <c r="A1818" s="9">
        <v>43571</v>
      </c>
      <c r="B1818" s="10">
        <v>1725.5</v>
      </c>
      <c r="C1818" s="11">
        <v>17.254999999999999</v>
      </c>
      <c r="D1818" s="17">
        <v>23.01</v>
      </c>
      <c r="E1818" s="16">
        <v>1.3048</v>
      </c>
      <c r="F1818" s="11">
        <v>22.514323999999998</v>
      </c>
      <c r="G1818" s="11">
        <v>22.790403999999999</v>
      </c>
    </row>
    <row r="1819" spans="1:7" x14ac:dyDescent="0.35">
      <c r="A1819" s="9">
        <v>43570</v>
      </c>
      <c r="B1819" s="10">
        <v>1753.5</v>
      </c>
      <c r="C1819" s="11">
        <v>17.535</v>
      </c>
      <c r="D1819" s="17">
        <v>23.31</v>
      </c>
      <c r="E1819" s="16">
        <v>1.31</v>
      </c>
      <c r="F1819" s="11">
        <v>22.970850000000002</v>
      </c>
      <c r="G1819" s="11">
        <v>23.160228</v>
      </c>
    </row>
    <row r="1820" spans="1:7" x14ac:dyDescent="0.35">
      <c r="A1820" s="9">
        <v>43567</v>
      </c>
      <c r="B1820" s="10">
        <v>1793</v>
      </c>
      <c r="C1820" s="11">
        <v>17.93</v>
      </c>
      <c r="D1820" s="17">
        <v>23.87</v>
      </c>
      <c r="E1820" s="16">
        <v>1.3073999999999999</v>
      </c>
      <c r="F1820" s="11">
        <v>23.441681999999997</v>
      </c>
      <c r="G1820" s="11">
        <v>23.681943999999998</v>
      </c>
    </row>
    <row r="1821" spans="1:7" x14ac:dyDescent="0.35">
      <c r="A1821" s="9">
        <v>43566</v>
      </c>
      <c r="B1821" s="10">
        <v>1780.5</v>
      </c>
      <c r="C1821" s="11">
        <v>17.805</v>
      </c>
      <c r="D1821" s="17">
        <v>23.71</v>
      </c>
      <c r="E1821" s="16">
        <v>1.3058000000000001</v>
      </c>
      <c r="F1821" s="11">
        <v>23.249769000000001</v>
      </c>
      <c r="G1821" s="11">
        <v>23.516843999999999</v>
      </c>
    </row>
    <row r="1822" spans="1:7" x14ac:dyDescent="0.35">
      <c r="A1822" s="9">
        <v>43565</v>
      </c>
      <c r="B1822" s="10">
        <v>1801</v>
      </c>
      <c r="C1822" s="11">
        <v>18.010000000000002</v>
      </c>
      <c r="D1822" s="17">
        <v>23.98</v>
      </c>
      <c r="E1822" s="16">
        <v>1.3090999999999999</v>
      </c>
      <c r="F1822" s="11">
        <v>23.576891</v>
      </c>
      <c r="G1822" s="11">
        <v>23.787608000000002</v>
      </c>
    </row>
    <row r="1823" spans="1:7" x14ac:dyDescent="0.35">
      <c r="A1823" s="9">
        <v>43564</v>
      </c>
      <c r="B1823" s="10">
        <v>1793</v>
      </c>
      <c r="C1823" s="11">
        <v>17.93</v>
      </c>
      <c r="D1823" s="17">
        <v>23.81</v>
      </c>
      <c r="E1823" s="16">
        <v>1.3051999999999999</v>
      </c>
      <c r="F1823" s="11">
        <v>23.402235999999998</v>
      </c>
      <c r="G1823" s="11">
        <v>23.681943999999998</v>
      </c>
    </row>
    <row r="1824" spans="1:7" x14ac:dyDescent="0.35">
      <c r="A1824" s="9">
        <v>43563</v>
      </c>
      <c r="B1824" s="10">
        <v>1807</v>
      </c>
      <c r="C1824" s="11">
        <v>18.07</v>
      </c>
      <c r="D1824" s="17">
        <v>23.99</v>
      </c>
      <c r="E1824" s="16">
        <v>1.3061</v>
      </c>
      <c r="F1824" s="11">
        <v>23.601227000000002</v>
      </c>
      <c r="G1824" s="11">
        <v>23.866855999999999</v>
      </c>
    </row>
    <row r="1825" spans="1:7" x14ac:dyDescent="0.35">
      <c r="A1825" s="9">
        <v>43560</v>
      </c>
      <c r="B1825" s="10">
        <v>1825</v>
      </c>
      <c r="C1825" s="11">
        <v>18.25</v>
      </c>
      <c r="D1825" s="17">
        <v>24.26</v>
      </c>
      <c r="E1825" s="16">
        <v>1.3038000000000001</v>
      </c>
      <c r="F1825" s="11">
        <v>23.794350000000001</v>
      </c>
      <c r="G1825" s="11">
        <v>24.104599999999998</v>
      </c>
    </row>
    <row r="1826" spans="1:7" x14ac:dyDescent="0.35">
      <c r="A1826" s="9">
        <v>43559</v>
      </c>
      <c r="B1826" s="10">
        <v>1806</v>
      </c>
      <c r="C1826" s="11">
        <v>18.059999999999999</v>
      </c>
      <c r="D1826" s="17">
        <v>24.1</v>
      </c>
      <c r="E1826" s="16">
        <v>1.3077000000000001</v>
      </c>
      <c r="F1826" s="11">
        <v>23.617062000000001</v>
      </c>
      <c r="G1826" s="11">
        <v>23.853647999999996</v>
      </c>
    </row>
    <row r="1827" spans="1:7" x14ac:dyDescent="0.35">
      <c r="A1827" s="9">
        <v>43558</v>
      </c>
      <c r="B1827" s="10">
        <v>1806.5</v>
      </c>
      <c r="C1827" s="11">
        <v>18.065000000000001</v>
      </c>
      <c r="D1827" s="17">
        <v>24.21</v>
      </c>
      <c r="E1827" s="16">
        <v>1.3158000000000001</v>
      </c>
      <c r="F1827" s="11">
        <v>23.769927000000003</v>
      </c>
      <c r="G1827" s="11">
        <v>23.860252000000003</v>
      </c>
    </row>
    <row r="1828" spans="1:7" x14ac:dyDescent="0.35">
      <c r="A1828" s="9">
        <v>43557</v>
      </c>
      <c r="B1828" s="10">
        <v>1807</v>
      </c>
      <c r="C1828" s="11">
        <v>18.07</v>
      </c>
      <c r="D1828" s="17">
        <v>24.11</v>
      </c>
      <c r="E1828" s="16">
        <v>1.3128</v>
      </c>
      <c r="F1828" s="11">
        <v>23.722296</v>
      </c>
      <c r="G1828" s="11">
        <v>23.866855999999999</v>
      </c>
    </row>
    <row r="1829" spans="1:7" x14ac:dyDescent="0.35">
      <c r="A1829" s="9">
        <v>43556</v>
      </c>
      <c r="B1829" s="10">
        <v>1782.5</v>
      </c>
      <c r="C1829" s="11">
        <v>17.824999999999999</v>
      </c>
      <c r="D1829" s="17">
        <v>23.81</v>
      </c>
      <c r="E1829" s="16">
        <v>1.3103</v>
      </c>
      <c r="F1829" s="11">
        <v>23.356097500000001</v>
      </c>
      <c r="G1829" s="11">
        <v>23.54326</v>
      </c>
    </row>
    <row r="1830" spans="1:7" x14ac:dyDescent="0.35">
      <c r="A1830" s="9">
        <v>43553</v>
      </c>
      <c r="B1830" s="10">
        <v>1804.5</v>
      </c>
      <c r="C1830" s="11">
        <v>18.045000000000002</v>
      </c>
      <c r="D1830" s="17">
        <v>23.94</v>
      </c>
      <c r="E1830" s="16">
        <v>1.3035000000000001</v>
      </c>
      <c r="F1830" s="11">
        <v>23.521657500000003</v>
      </c>
      <c r="G1830" s="11">
        <v>23.833836000000002</v>
      </c>
    </row>
    <row r="1831" spans="1:7" x14ac:dyDescent="0.35">
      <c r="A1831" s="9">
        <v>43552</v>
      </c>
      <c r="B1831" s="10">
        <v>1770.5</v>
      </c>
      <c r="C1831" s="11">
        <v>17.704999999999998</v>
      </c>
      <c r="D1831" s="17">
        <v>23.5</v>
      </c>
      <c r="E1831" s="16">
        <v>1.3044</v>
      </c>
      <c r="F1831" s="11">
        <v>23.094401999999999</v>
      </c>
      <c r="G1831" s="11">
        <v>23.384763999999997</v>
      </c>
    </row>
    <row r="1832" spans="1:7" x14ac:dyDescent="0.35">
      <c r="A1832" s="9">
        <v>43551</v>
      </c>
      <c r="B1832" s="10">
        <v>1748</v>
      </c>
      <c r="C1832" s="11">
        <v>17.48</v>
      </c>
      <c r="D1832" s="17">
        <v>23.504999999999999</v>
      </c>
      <c r="E1832" s="16">
        <v>1.3189</v>
      </c>
      <c r="F1832" s="11">
        <v>23.054372000000001</v>
      </c>
      <c r="G1832" s="11">
        <v>23.087584</v>
      </c>
    </row>
    <row r="1833" spans="1:7" x14ac:dyDescent="0.35">
      <c r="A1833" s="9">
        <v>43550</v>
      </c>
      <c r="B1833" s="10">
        <v>1750</v>
      </c>
      <c r="C1833" s="11">
        <v>17.5</v>
      </c>
      <c r="D1833" s="17">
        <v>23.54</v>
      </c>
      <c r="E1833" s="16">
        <v>1.3211999999999999</v>
      </c>
      <c r="F1833" s="11">
        <v>23.120999999999999</v>
      </c>
      <c r="G1833" s="11">
        <v>23.114000000000001</v>
      </c>
    </row>
    <row r="1834" spans="1:7" x14ac:dyDescent="0.35">
      <c r="A1834" s="9">
        <v>43549</v>
      </c>
      <c r="B1834" s="10">
        <v>1742.5</v>
      </c>
      <c r="C1834" s="11">
        <v>17.425000000000001</v>
      </c>
      <c r="D1834" s="17">
        <v>23.43</v>
      </c>
      <c r="E1834" s="16">
        <v>1.3194999999999999</v>
      </c>
      <c r="F1834" s="11">
        <v>22.9922875</v>
      </c>
      <c r="G1834" s="11">
        <v>23.014939999999999</v>
      </c>
    </row>
    <row r="1835" spans="1:7" x14ac:dyDescent="0.35">
      <c r="A1835" s="9">
        <v>43546</v>
      </c>
      <c r="B1835" s="10">
        <v>1740</v>
      </c>
      <c r="C1835" s="11">
        <v>17.399999999999999</v>
      </c>
      <c r="D1835" s="17">
        <v>23.37</v>
      </c>
      <c r="E1835" s="16">
        <v>1.3209</v>
      </c>
      <c r="F1835" s="11">
        <v>22.983659999999997</v>
      </c>
      <c r="G1835" s="11">
        <v>22.981919999999999</v>
      </c>
    </row>
    <row r="1836" spans="1:7" x14ac:dyDescent="0.35">
      <c r="A1836" s="9">
        <v>43545</v>
      </c>
      <c r="B1836" s="10">
        <v>1757.5</v>
      </c>
      <c r="C1836" s="11">
        <v>17.574999999999999</v>
      </c>
      <c r="D1836" s="17">
        <v>23.37</v>
      </c>
      <c r="E1836" s="16">
        <v>1.3107</v>
      </c>
      <c r="F1836" s="11">
        <v>23.035552499999998</v>
      </c>
      <c r="G1836" s="11">
        <v>23.213059999999999</v>
      </c>
    </row>
    <row r="1837" spans="1:7" x14ac:dyDescent="0.35">
      <c r="A1837" s="9">
        <v>43544</v>
      </c>
      <c r="B1837" s="10">
        <v>1745.5</v>
      </c>
      <c r="C1837" s="11">
        <v>17.454999999999998</v>
      </c>
      <c r="D1837" s="17">
        <v>23.484999999999999</v>
      </c>
      <c r="E1837" s="16">
        <v>1.3198000000000001</v>
      </c>
      <c r="F1837" s="11">
        <v>23.037109000000001</v>
      </c>
      <c r="G1837" s="11">
        <v>23.054563999999996</v>
      </c>
    </row>
    <row r="1838" spans="1:7" x14ac:dyDescent="0.35">
      <c r="A1838" s="9">
        <v>43543</v>
      </c>
      <c r="B1838" s="10">
        <v>1740</v>
      </c>
      <c r="C1838" s="11">
        <v>17.399999999999999</v>
      </c>
      <c r="D1838" s="17">
        <v>23.43</v>
      </c>
      <c r="E1838" s="16">
        <v>1.3268</v>
      </c>
      <c r="F1838" s="11">
        <v>23.086319999999997</v>
      </c>
      <c r="G1838" s="11">
        <v>22.981919999999999</v>
      </c>
    </row>
    <row r="1839" spans="1:7" x14ac:dyDescent="0.35">
      <c r="A1839" s="9">
        <v>43542</v>
      </c>
      <c r="B1839" s="10">
        <v>1743</v>
      </c>
      <c r="C1839" s="11">
        <v>17.43</v>
      </c>
      <c r="D1839" s="17">
        <v>23.535</v>
      </c>
      <c r="E1839" s="16">
        <v>1.3254999999999999</v>
      </c>
      <c r="F1839" s="11">
        <v>23.103464999999996</v>
      </c>
      <c r="G1839" s="11">
        <v>23.021543999999999</v>
      </c>
    </row>
    <row r="1840" spans="1:7" x14ac:dyDescent="0.35">
      <c r="A1840" s="9">
        <v>43539</v>
      </c>
      <c r="B1840" s="10">
        <v>1732</v>
      </c>
      <c r="C1840" s="11">
        <v>17.32</v>
      </c>
      <c r="D1840" s="17">
        <v>23.385000000000002</v>
      </c>
      <c r="E1840" s="16">
        <v>1.329</v>
      </c>
      <c r="F1840" s="11">
        <v>23.018280000000001</v>
      </c>
      <c r="G1840" s="11">
        <v>22.876256000000001</v>
      </c>
    </row>
    <row r="1841" spans="1:7" x14ac:dyDescent="0.35">
      <c r="A1841" s="9">
        <v>43538</v>
      </c>
      <c r="B1841" s="10">
        <v>1730.5</v>
      </c>
      <c r="C1841" s="11">
        <v>17.305</v>
      </c>
      <c r="D1841" s="17">
        <v>23.265000000000001</v>
      </c>
      <c r="E1841" s="16">
        <v>1.3242</v>
      </c>
      <c r="F1841" s="11">
        <v>22.915281</v>
      </c>
      <c r="G1841" s="11">
        <v>22.856444</v>
      </c>
    </row>
    <row r="1842" spans="1:7" x14ac:dyDescent="0.35">
      <c r="A1842" s="9">
        <v>43537</v>
      </c>
      <c r="B1842" s="10">
        <v>1730</v>
      </c>
      <c r="C1842" s="11">
        <v>17.3</v>
      </c>
      <c r="D1842" s="17">
        <v>23.344999999999999</v>
      </c>
      <c r="E1842" s="16">
        <v>1.3338000000000001</v>
      </c>
      <c r="F1842" s="11">
        <v>23.074740000000002</v>
      </c>
      <c r="G1842" s="11">
        <v>22.84984</v>
      </c>
    </row>
    <row r="1843" spans="1:7" x14ac:dyDescent="0.35">
      <c r="A1843" s="9">
        <v>43536</v>
      </c>
      <c r="B1843" s="10">
        <v>1711.5</v>
      </c>
      <c r="C1843" s="11">
        <v>17.114999999999998</v>
      </c>
      <c r="D1843" s="17">
        <v>22.82</v>
      </c>
      <c r="E1843" s="16">
        <v>1.3075000000000001</v>
      </c>
      <c r="F1843" s="11">
        <v>22.377862499999999</v>
      </c>
      <c r="G1843" s="11">
        <v>22.605491999999998</v>
      </c>
    </row>
    <row r="1844" spans="1:7" x14ac:dyDescent="0.35">
      <c r="A1844" s="9">
        <v>43535</v>
      </c>
      <c r="B1844" s="10">
        <v>1710</v>
      </c>
      <c r="C1844" s="11">
        <v>17.100000000000001</v>
      </c>
      <c r="D1844" s="17">
        <v>22.84</v>
      </c>
      <c r="E1844" s="16">
        <v>1.3149999999999999</v>
      </c>
      <c r="F1844" s="11">
        <v>22.486499999999999</v>
      </c>
      <c r="G1844" s="11">
        <v>22.58568</v>
      </c>
    </row>
    <row r="1845" spans="1:7" x14ac:dyDescent="0.35">
      <c r="A1845" s="9">
        <v>43532</v>
      </c>
      <c r="B1845" s="10">
        <v>1698</v>
      </c>
      <c r="C1845" s="11">
        <v>16.98</v>
      </c>
      <c r="D1845" s="17">
        <v>22.45</v>
      </c>
      <c r="E1845" s="16">
        <v>1.3015000000000001</v>
      </c>
      <c r="F1845" s="11">
        <v>22.099470000000004</v>
      </c>
      <c r="G1845" s="11">
        <v>22.427184</v>
      </c>
    </row>
    <row r="1846" spans="1:7" x14ac:dyDescent="0.35">
      <c r="A1846" s="9">
        <v>43531</v>
      </c>
      <c r="B1846" s="10">
        <v>1702</v>
      </c>
      <c r="C1846" s="11">
        <v>17.02</v>
      </c>
      <c r="D1846" s="17">
        <v>22.55</v>
      </c>
      <c r="E1846" s="16">
        <v>1.3085</v>
      </c>
      <c r="F1846" s="11">
        <v>22.270669999999999</v>
      </c>
      <c r="G1846" s="11">
        <v>22.480015999999999</v>
      </c>
    </row>
    <row r="1847" spans="1:7" x14ac:dyDescent="0.35">
      <c r="A1847" s="9">
        <v>43530</v>
      </c>
      <c r="B1847" s="10">
        <v>1700</v>
      </c>
      <c r="C1847" s="11">
        <v>17</v>
      </c>
      <c r="D1847" s="17">
        <v>22.69</v>
      </c>
      <c r="E1847" s="16">
        <v>1.3169999999999999</v>
      </c>
      <c r="F1847" s="11">
        <v>22.388999999999999</v>
      </c>
      <c r="G1847" s="11">
        <v>22.453599999999998</v>
      </c>
    </row>
    <row r="1848" spans="1:7" x14ac:dyDescent="0.35">
      <c r="A1848" s="9">
        <v>43529</v>
      </c>
      <c r="B1848" s="10">
        <v>1700</v>
      </c>
      <c r="C1848" s="11">
        <v>17</v>
      </c>
      <c r="D1848" s="17">
        <v>22.78</v>
      </c>
      <c r="E1848" s="16">
        <v>1.3178000000000001</v>
      </c>
      <c r="F1848" s="11">
        <v>22.4026</v>
      </c>
      <c r="G1848" s="11">
        <v>22.453599999999998</v>
      </c>
    </row>
    <row r="1849" spans="1:7" x14ac:dyDescent="0.35">
      <c r="A1849" s="9">
        <v>43528</v>
      </c>
      <c r="B1849" s="10">
        <v>1682.5</v>
      </c>
      <c r="C1849" s="11">
        <v>16.824999999999999</v>
      </c>
      <c r="D1849" s="17">
        <v>22.445</v>
      </c>
      <c r="E1849" s="16">
        <v>1.3180000000000001</v>
      </c>
      <c r="F1849" s="11">
        <v>22.175350000000002</v>
      </c>
      <c r="G1849" s="11">
        <v>22.222459999999998</v>
      </c>
    </row>
    <row r="1850" spans="1:7" x14ac:dyDescent="0.35">
      <c r="A1850" s="9">
        <v>43525</v>
      </c>
      <c r="B1850" s="10">
        <v>1687.5</v>
      </c>
      <c r="C1850" s="11">
        <v>16.875</v>
      </c>
      <c r="D1850" s="17">
        <v>22.56</v>
      </c>
      <c r="E1850" s="16">
        <v>1.3202</v>
      </c>
      <c r="F1850" s="11">
        <v>22.278375</v>
      </c>
      <c r="G1850" s="11">
        <v>22.288499999999999</v>
      </c>
    </row>
    <row r="1851" spans="1:7" x14ac:dyDescent="0.35">
      <c r="A1851" s="9">
        <v>43524</v>
      </c>
      <c r="B1851" s="10">
        <v>1665</v>
      </c>
      <c r="C1851" s="11">
        <v>16.649999999999999</v>
      </c>
      <c r="D1851" s="17">
        <v>22.414999999999999</v>
      </c>
      <c r="E1851" s="16">
        <v>1.3263</v>
      </c>
      <c r="F1851" s="11">
        <v>22.082894999999997</v>
      </c>
      <c r="G1851" s="11">
        <v>21.991319999999998</v>
      </c>
    </row>
    <row r="1852" spans="1:7" x14ac:dyDescent="0.35">
      <c r="A1852" s="9">
        <v>43523</v>
      </c>
      <c r="B1852" s="10">
        <v>1667</v>
      </c>
      <c r="C1852" s="11">
        <v>16.670000000000002</v>
      </c>
      <c r="D1852" s="17">
        <v>22.55</v>
      </c>
      <c r="E1852" s="16">
        <v>1.3309</v>
      </c>
      <c r="F1852" s="11">
        <v>22.186103000000003</v>
      </c>
      <c r="G1852" s="11">
        <v>22.017736000000003</v>
      </c>
    </row>
    <row r="1853" spans="1:7" x14ac:dyDescent="0.35">
      <c r="A1853" s="9">
        <v>43522</v>
      </c>
      <c r="B1853" s="10">
        <v>1694.5</v>
      </c>
      <c r="C1853" s="11">
        <v>16.945</v>
      </c>
      <c r="D1853" s="17">
        <v>22.8</v>
      </c>
      <c r="E1853" s="16">
        <v>1.3251999999999999</v>
      </c>
      <c r="F1853" s="11">
        <v>22.455514000000001</v>
      </c>
      <c r="G1853" s="11">
        <v>22.380956000000001</v>
      </c>
    </row>
    <row r="1854" spans="1:7" x14ac:dyDescent="0.35">
      <c r="A1854" s="9">
        <v>43521</v>
      </c>
      <c r="B1854" s="10">
        <v>1713</v>
      </c>
      <c r="C1854" s="11">
        <v>17.13</v>
      </c>
      <c r="D1854" s="17">
        <v>22.71</v>
      </c>
      <c r="E1854" s="16">
        <v>1.3097000000000001</v>
      </c>
      <c r="F1854" s="11">
        <v>22.435161000000001</v>
      </c>
      <c r="G1854" s="11">
        <v>22.625304</v>
      </c>
    </row>
    <row r="1855" spans="1:7" x14ac:dyDescent="0.35">
      <c r="A1855" s="9">
        <v>43518</v>
      </c>
      <c r="B1855" s="10">
        <v>1726</v>
      </c>
      <c r="C1855" s="11">
        <v>17.260000000000002</v>
      </c>
      <c r="D1855" s="17">
        <v>22.83</v>
      </c>
      <c r="E1855" s="16">
        <v>1.3052999999999999</v>
      </c>
      <c r="F1855" s="11">
        <v>22.529478000000001</v>
      </c>
      <c r="G1855" s="11">
        <v>22.797008000000002</v>
      </c>
    </row>
    <row r="1856" spans="1:7" x14ac:dyDescent="0.35">
      <c r="A1856" s="9">
        <v>43517</v>
      </c>
      <c r="B1856" s="10">
        <v>1734.5</v>
      </c>
      <c r="C1856" s="11">
        <v>17.344999999999999</v>
      </c>
      <c r="D1856" s="17">
        <v>22.92</v>
      </c>
      <c r="E1856" s="16">
        <v>1.3043</v>
      </c>
      <c r="F1856" s="11">
        <v>22.6230835</v>
      </c>
      <c r="G1856" s="11">
        <v>22.909275999999998</v>
      </c>
    </row>
    <row r="1857" spans="1:7" x14ac:dyDescent="0.35">
      <c r="A1857" s="9">
        <v>43516</v>
      </c>
      <c r="B1857" s="10">
        <v>1731</v>
      </c>
      <c r="C1857" s="11">
        <v>17.309999999999999</v>
      </c>
      <c r="D1857" s="17">
        <v>23.02</v>
      </c>
      <c r="E1857" s="16">
        <v>1.3049999999999999</v>
      </c>
      <c r="F1857" s="11">
        <v>22.589549999999996</v>
      </c>
      <c r="G1857" s="11">
        <v>22.863047999999999</v>
      </c>
    </row>
    <row r="1858" spans="1:7" x14ac:dyDescent="0.35">
      <c r="A1858" s="9">
        <v>43515</v>
      </c>
      <c r="B1858" s="10">
        <v>1716</v>
      </c>
      <c r="C1858" s="11">
        <v>17.16</v>
      </c>
      <c r="D1858" s="17">
        <v>22.74</v>
      </c>
      <c r="E1858" s="16">
        <v>1.3062</v>
      </c>
      <c r="F1858" s="11">
        <v>22.414391999999999</v>
      </c>
      <c r="G1858" s="11">
        <v>22.664928</v>
      </c>
    </row>
    <row r="1859" spans="1:7" x14ac:dyDescent="0.35">
      <c r="A1859" s="9">
        <v>43514</v>
      </c>
      <c r="B1859" s="10">
        <v>1730.5</v>
      </c>
      <c r="C1859" s="11">
        <v>17.305</v>
      </c>
      <c r="D1859" s="17"/>
      <c r="E1859" s="16">
        <v>1.2924</v>
      </c>
      <c r="F1859" s="11">
        <v>22.364982000000001</v>
      </c>
      <c r="G1859" s="11">
        <v>22.856444</v>
      </c>
    </row>
    <row r="1860" spans="1:7" x14ac:dyDescent="0.35">
      <c r="A1860" s="9">
        <v>43511</v>
      </c>
      <c r="B1860" s="10">
        <v>1743.5</v>
      </c>
      <c r="C1860" s="11">
        <v>17.434999999999999</v>
      </c>
      <c r="D1860" s="17">
        <v>22.84</v>
      </c>
      <c r="E1860" s="16">
        <v>1.2888999999999999</v>
      </c>
      <c r="F1860" s="11">
        <v>22.471971499999999</v>
      </c>
      <c r="G1860" s="11">
        <v>23.028147999999998</v>
      </c>
    </row>
    <row r="1861" spans="1:7" x14ac:dyDescent="0.35">
      <c r="A1861" s="9">
        <v>43510</v>
      </c>
      <c r="B1861" s="10">
        <v>1756</v>
      </c>
      <c r="C1861" s="11">
        <v>17.559999999999999</v>
      </c>
      <c r="D1861" s="17">
        <v>22.82</v>
      </c>
      <c r="E1861" s="16">
        <v>1.2803</v>
      </c>
      <c r="F1861" s="11">
        <v>22.482067999999998</v>
      </c>
      <c r="G1861" s="11">
        <v>23.193247999999997</v>
      </c>
    </row>
    <row r="1862" spans="1:7" x14ac:dyDescent="0.35">
      <c r="A1862" s="9">
        <v>43509</v>
      </c>
      <c r="B1862" s="10">
        <v>1758.5</v>
      </c>
      <c r="C1862" s="11">
        <v>17.585000000000001</v>
      </c>
      <c r="D1862" s="17">
        <v>22.975000000000001</v>
      </c>
      <c r="E1862" s="16">
        <v>1.2846</v>
      </c>
      <c r="F1862" s="11">
        <v>22.589691000000002</v>
      </c>
      <c r="G1862" s="11">
        <v>23.226268000000001</v>
      </c>
    </row>
    <row r="1863" spans="1:7" x14ac:dyDescent="0.35">
      <c r="A1863" s="9">
        <v>43508</v>
      </c>
      <c r="B1863" s="10">
        <v>1745.5</v>
      </c>
      <c r="C1863" s="11">
        <v>17.454999999999998</v>
      </c>
      <c r="D1863" s="17">
        <v>22.885000000000002</v>
      </c>
      <c r="E1863" s="16">
        <v>1.2891999999999999</v>
      </c>
      <c r="F1863" s="11">
        <v>22.502985999999996</v>
      </c>
      <c r="G1863" s="11">
        <v>23.054563999999996</v>
      </c>
    </row>
    <row r="1864" spans="1:7" x14ac:dyDescent="0.35">
      <c r="A1864" s="9">
        <v>43507</v>
      </c>
      <c r="B1864" s="10">
        <v>1746</v>
      </c>
      <c r="C1864" s="11">
        <v>17.46</v>
      </c>
      <c r="D1864" s="17">
        <v>22.72</v>
      </c>
      <c r="E1864" s="16">
        <v>1.2855000000000001</v>
      </c>
      <c r="F1864" s="11">
        <v>22.444830000000003</v>
      </c>
      <c r="G1864" s="11">
        <v>23.061168000000002</v>
      </c>
    </row>
    <row r="1865" spans="1:7" x14ac:dyDescent="0.35">
      <c r="A1865" s="9">
        <v>43504</v>
      </c>
      <c r="B1865" s="10">
        <v>1749</v>
      </c>
      <c r="C1865" s="11">
        <v>17.489999999999998</v>
      </c>
      <c r="D1865" s="17">
        <v>23.08</v>
      </c>
      <c r="E1865" s="16">
        <v>1.2944</v>
      </c>
      <c r="F1865" s="11">
        <v>22.639055999999997</v>
      </c>
      <c r="G1865" s="11">
        <v>23.100791999999998</v>
      </c>
    </row>
    <row r="1866" spans="1:7" x14ac:dyDescent="0.35">
      <c r="A1866" s="9">
        <v>43503</v>
      </c>
      <c r="B1866" s="10">
        <v>1758</v>
      </c>
      <c r="C1866" s="11">
        <v>17.579999999999998</v>
      </c>
      <c r="D1866" s="17">
        <v>23.16</v>
      </c>
      <c r="E1866" s="16">
        <v>1.2951999999999999</v>
      </c>
      <c r="F1866" s="11">
        <v>22.769615999999996</v>
      </c>
      <c r="G1866" s="11">
        <v>23.219663999999998</v>
      </c>
    </row>
    <row r="1867" spans="1:7" x14ac:dyDescent="0.35">
      <c r="A1867" s="9">
        <v>43502</v>
      </c>
      <c r="B1867" s="10">
        <v>1696</v>
      </c>
      <c r="C1867" s="11">
        <v>16.96</v>
      </c>
      <c r="D1867" s="17">
        <v>22.32</v>
      </c>
      <c r="E1867" s="16">
        <v>1.2931999999999999</v>
      </c>
      <c r="F1867" s="11">
        <v>21.932672</v>
      </c>
      <c r="G1867" s="11">
        <v>22.400767999999999</v>
      </c>
    </row>
    <row r="1868" spans="1:7" x14ac:dyDescent="0.35">
      <c r="A1868" s="9">
        <v>43501</v>
      </c>
      <c r="B1868" s="10">
        <v>1692</v>
      </c>
      <c r="C1868" s="11">
        <v>16.920000000000002</v>
      </c>
      <c r="D1868" s="17">
        <v>22.2</v>
      </c>
      <c r="E1868" s="16">
        <v>1.2945</v>
      </c>
      <c r="F1868" s="11">
        <v>21.902940000000001</v>
      </c>
      <c r="G1868" s="11">
        <v>22.347936000000001</v>
      </c>
    </row>
    <row r="1869" spans="1:7" x14ac:dyDescent="0.35">
      <c r="A1869" s="9">
        <v>43500</v>
      </c>
      <c r="B1869" s="10">
        <v>1654</v>
      </c>
      <c r="C1869" s="11">
        <v>16.54</v>
      </c>
      <c r="D1869" s="17">
        <v>21.93</v>
      </c>
      <c r="E1869" s="16">
        <v>1.3037000000000001</v>
      </c>
      <c r="F1869" s="11">
        <v>21.563198</v>
      </c>
      <c r="G1869" s="11">
        <v>21.846031999999997</v>
      </c>
    </row>
    <row r="1870" spans="1:7" x14ac:dyDescent="0.35">
      <c r="A1870" s="9">
        <v>43497</v>
      </c>
      <c r="B1870" s="10">
        <v>1632</v>
      </c>
      <c r="C1870" s="11">
        <v>16.32</v>
      </c>
      <c r="D1870" s="17">
        <v>21.65</v>
      </c>
      <c r="E1870" s="16">
        <v>1.3079000000000001</v>
      </c>
      <c r="F1870" s="11">
        <v>21.344928000000003</v>
      </c>
      <c r="G1870" s="11">
        <v>21.555456</v>
      </c>
    </row>
    <row r="1871" spans="1:7" x14ac:dyDescent="0.35">
      <c r="A1871" s="9">
        <v>43496</v>
      </c>
      <c r="B1871" s="10">
        <v>1630.5</v>
      </c>
      <c r="C1871" s="11">
        <v>16.305</v>
      </c>
      <c r="D1871" s="17">
        <v>21.7</v>
      </c>
      <c r="E1871" s="16">
        <v>1.3109</v>
      </c>
      <c r="F1871" s="11">
        <v>21.3742245</v>
      </c>
      <c r="G1871" s="11">
        <v>21.535643999999998</v>
      </c>
    </row>
    <row r="1872" spans="1:7" x14ac:dyDescent="0.35">
      <c r="A1872" s="9">
        <v>43495</v>
      </c>
      <c r="B1872" s="10">
        <v>1641.5</v>
      </c>
      <c r="C1872" s="11">
        <v>16.414999999999999</v>
      </c>
      <c r="D1872" s="17">
        <v>21.84</v>
      </c>
      <c r="E1872" s="16">
        <v>1.3116000000000001</v>
      </c>
      <c r="F1872" s="11">
        <v>21.529914000000002</v>
      </c>
      <c r="G1872" s="11">
        <v>21.680931999999999</v>
      </c>
    </row>
    <row r="1873" spans="1:7" x14ac:dyDescent="0.35">
      <c r="A1873" s="9">
        <v>43494</v>
      </c>
      <c r="B1873" s="10">
        <v>1609.5</v>
      </c>
      <c r="C1873" s="11">
        <v>16.094999999999999</v>
      </c>
      <c r="D1873" s="17">
        <v>21.405000000000001</v>
      </c>
      <c r="E1873" s="16">
        <v>1.3066</v>
      </c>
      <c r="F1873" s="11">
        <v>21.029726999999998</v>
      </c>
      <c r="G1873" s="11">
        <v>21.258275999999999</v>
      </c>
    </row>
    <row r="1874" spans="1:7" x14ac:dyDescent="0.35">
      <c r="A1874" s="9">
        <v>43493</v>
      </c>
      <c r="B1874" s="10">
        <v>1583</v>
      </c>
      <c r="C1874" s="11">
        <v>15.83</v>
      </c>
      <c r="D1874" s="17">
        <v>21.19</v>
      </c>
      <c r="E1874" s="16">
        <v>1.3163</v>
      </c>
      <c r="F1874" s="11">
        <v>20.837029000000001</v>
      </c>
      <c r="G1874" s="11">
        <v>20.908263999999999</v>
      </c>
    </row>
    <row r="1875" spans="1:7" x14ac:dyDescent="0.35">
      <c r="A1875" s="9">
        <v>43490</v>
      </c>
      <c r="B1875" s="10">
        <v>1586.5</v>
      </c>
      <c r="C1875" s="11">
        <v>15.865</v>
      </c>
      <c r="D1875" s="17">
        <v>21.295000000000002</v>
      </c>
      <c r="E1875" s="16">
        <v>1.3196000000000001</v>
      </c>
      <c r="F1875" s="11">
        <v>20.935454000000004</v>
      </c>
      <c r="G1875" s="11">
        <v>20.954491999999998</v>
      </c>
    </row>
    <row r="1876" spans="1:7" x14ac:dyDescent="0.35">
      <c r="A1876" s="9">
        <v>43489</v>
      </c>
      <c r="B1876" s="10">
        <v>1613</v>
      </c>
      <c r="C1876" s="11">
        <v>16.13</v>
      </c>
      <c r="D1876" s="17">
        <v>21.57</v>
      </c>
      <c r="E1876" s="16">
        <v>1.3066</v>
      </c>
      <c r="F1876" s="11">
        <v>21.075457999999998</v>
      </c>
      <c r="G1876" s="11">
        <v>21.304503999999998</v>
      </c>
    </row>
    <row r="1877" spans="1:7" x14ac:dyDescent="0.35">
      <c r="A1877" s="9">
        <v>43488</v>
      </c>
      <c r="B1877" s="10">
        <v>1624.5</v>
      </c>
      <c r="C1877" s="11">
        <v>16.245000000000001</v>
      </c>
      <c r="D1877" s="17">
        <v>21.59</v>
      </c>
      <c r="E1877" s="16">
        <v>1.3069</v>
      </c>
      <c r="F1877" s="11">
        <v>21.230590500000002</v>
      </c>
      <c r="G1877" s="11">
        <v>21.456396000000002</v>
      </c>
    </row>
    <row r="1878" spans="1:7" x14ac:dyDescent="0.35">
      <c r="A1878" s="9">
        <v>43487</v>
      </c>
      <c r="B1878" s="10">
        <v>1627.5</v>
      </c>
      <c r="C1878" s="11">
        <v>16.274999999999999</v>
      </c>
      <c r="D1878" s="17">
        <v>21.34</v>
      </c>
      <c r="E1878" s="16">
        <v>1.2954000000000001</v>
      </c>
      <c r="F1878" s="11">
        <v>21.082635</v>
      </c>
      <c r="G1878" s="11">
        <v>21.496019999999998</v>
      </c>
    </row>
    <row r="1879" spans="1:7" x14ac:dyDescent="0.35">
      <c r="A1879" s="9">
        <v>43486</v>
      </c>
      <c r="B1879" s="10">
        <v>1625.5</v>
      </c>
      <c r="C1879" s="11">
        <v>16.254999999999999</v>
      </c>
      <c r="D1879" s="17"/>
      <c r="E1879" s="16">
        <v>1.2891999999999999</v>
      </c>
      <c r="F1879" s="11">
        <v>20.955945999999997</v>
      </c>
      <c r="G1879" s="11">
        <v>21.469603999999997</v>
      </c>
    </row>
    <row r="1880" spans="1:7" x14ac:dyDescent="0.35">
      <c r="A1880" s="9">
        <v>43483</v>
      </c>
      <c r="B1880" s="10">
        <v>1619</v>
      </c>
      <c r="C1880" s="11">
        <v>16.190000000000001</v>
      </c>
      <c r="D1880" s="17">
        <v>21.234999999999999</v>
      </c>
      <c r="E1880" s="16">
        <v>1.2871999999999999</v>
      </c>
      <c r="F1880" s="11">
        <v>20.839767999999999</v>
      </c>
      <c r="G1880" s="11">
        <v>21.383752000000001</v>
      </c>
    </row>
    <row r="1881" spans="1:7" x14ac:dyDescent="0.35">
      <c r="A1881" s="9">
        <v>43482</v>
      </c>
      <c r="B1881" s="10">
        <v>1611.5</v>
      </c>
      <c r="C1881" s="11">
        <v>16.114999999999998</v>
      </c>
      <c r="D1881" s="17">
        <v>21.33</v>
      </c>
      <c r="E1881" s="16">
        <v>1.2986</v>
      </c>
      <c r="F1881" s="11">
        <v>20.926938999999997</v>
      </c>
      <c r="G1881" s="11">
        <v>21.284691999999996</v>
      </c>
    </row>
    <row r="1882" spans="1:7" x14ac:dyDescent="0.35">
      <c r="A1882" s="9">
        <v>43481</v>
      </c>
      <c r="B1882" s="10">
        <v>1631</v>
      </c>
      <c r="C1882" s="11">
        <v>16.309999999999999</v>
      </c>
      <c r="D1882" s="17">
        <v>21.31</v>
      </c>
      <c r="E1882" s="16">
        <v>1.2885</v>
      </c>
      <c r="F1882" s="11">
        <v>21.015434999999997</v>
      </c>
      <c r="G1882" s="11">
        <v>21.542247999999997</v>
      </c>
    </row>
    <row r="1883" spans="1:7" x14ac:dyDescent="0.35">
      <c r="A1883" s="9">
        <v>43480</v>
      </c>
      <c r="B1883" s="10">
        <v>1656.5</v>
      </c>
      <c r="C1883" s="11">
        <v>16.565000000000001</v>
      </c>
      <c r="D1883" s="17">
        <v>21.8</v>
      </c>
      <c r="E1883" s="16">
        <v>1.2861</v>
      </c>
      <c r="F1883" s="11">
        <v>21.304246500000001</v>
      </c>
      <c r="G1883" s="11">
        <v>21.879052000000001</v>
      </c>
    </row>
    <row r="1884" spans="1:7" x14ac:dyDescent="0.35">
      <c r="A1884" s="9">
        <v>43479</v>
      </c>
      <c r="B1884" s="10">
        <v>1653.5</v>
      </c>
      <c r="C1884" s="11">
        <v>16.535</v>
      </c>
      <c r="D1884" s="17">
        <v>21.684999999999999</v>
      </c>
      <c r="E1884" s="16">
        <v>1.2864</v>
      </c>
      <c r="F1884" s="11">
        <v>21.270624000000002</v>
      </c>
      <c r="G1884" s="11">
        <v>21.839427999999998</v>
      </c>
    </row>
    <row r="1885" spans="1:7" x14ac:dyDescent="0.35">
      <c r="A1885" s="9">
        <v>43476</v>
      </c>
      <c r="B1885" s="10">
        <v>1667</v>
      </c>
      <c r="C1885" s="11">
        <v>16.670000000000002</v>
      </c>
      <c r="D1885" s="17">
        <v>21.77</v>
      </c>
      <c r="E1885" s="16">
        <v>1.2844</v>
      </c>
      <c r="F1885" s="11">
        <v>21.410948000000001</v>
      </c>
      <c r="G1885" s="11">
        <v>22.017736000000003</v>
      </c>
    </row>
    <row r="1886" spans="1:7" x14ac:dyDescent="0.35">
      <c r="A1886" s="9">
        <v>43475</v>
      </c>
      <c r="B1886" s="10">
        <v>1675.5</v>
      </c>
      <c r="C1886" s="11">
        <v>16.754999999999999</v>
      </c>
      <c r="D1886" s="17">
        <v>21.754999999999999</v>
      </c>
      <c r="E1886" s="16">
        <v>1.2746999999999999</v>
      </c>
      <c r="F1886" s="11">
        <v>21.357598499999998</v>
      </c>
      <c r="G1886" s="11">
        <v>22.130004</v>
      </c>
    </row>
    <row r="1887" spans="1:7" x14ac:dyDescent="0.35">
      <c r="A1887" s="9">
        <v>43474</v>
      </c>
      <c r="B1887" s="10">
        <v>1654.5</v>
      </c>
      <c r="C1887" s="11">
        <v>16.545000000000002</v>
      </c>
      <c r="D1887" s="17">
        <v>21.6</v>
      </c>
      <c r="E1887" s="16">
        <v>1.2788999999999999</v>
      </c>
      <c r="F1887" s="11">
        <v>21.1594005</v>
      </c>
      <c r="G1887" s="11">
        <v>21.852636</v>
      </c>
    </row>
    <row r="1888" spans="1:7" x14ac:dyDescent="0.35">
      <c r="A1888" s="9">
        <v>43473</v>
      </c>
      <c r="B1888" s="10">
        <v>1657</v>
      </c>
      <c r="C1888" s="11">
        <v>16.57</v>
      </c>
      <c r="D1888" s="17">
        <v>21.48</v>
      </c>
      <c r="E1888" s="16">
        <v>1.2717000000000001</v>
      </c>
      <c r="F1888" s="11">
        <v>21.072069000000003</v>
      </c>
      <c r="G1888" s="11">
        <v>21.885656000000001</v>
      </c>
    </row>
    <row r="1889" spans="1:7" x14ac:dyDescent="0.35">
      <c r="A1889" s="9">
        <v>43472</v>
      </c>
      <c r="B1889" s="10">
        <v>1645.5</v>
      </c>
      <c r="C1889" s="11">
        <v>16.454999999999998</v>
      </c>
      <c r="D1889" s="17">
        <v>21.305</v>
      </c>
      <c r="E1889" s="16">
        <v>1.2777000000000001</v>
      </c>
      <c r="F1889" s="11">
        <v>21.0245535</v>
      </c>
      <c r="G1889" s="11">
        <v>21.733763999999997</v>
      </c>
    </row>
    <row r="1890" spans="1:7" x14ac:dyDescent="0.35">
      <c r="A1890" s="9">
        <v>43469</v>
      </c>
      <c r="B1890" s="10">
        <v>1637</v>
      </c>
      <c r="C1890" s="11">
        <v>16.37</v>
      </c>
      <c r="D1890" s="17">
        <v>20.93</v>
      </c>
      <c r="E1890" s="16">
        <v>1.2723</v>
      </c>
      <c r="F1890" s="11">
        <v>20.827551</v>
      </c>
      <c r="G1890" s="11">
        <v>21.621496</v>
      </c>
    </row>
    <row r="1891" spans="1:7" x14ac:dyDescent="0.35">
      <c r="A1891" s="9">
        <v>43468</v>
      </c>
      <c r="B1891" s="10">
        <v>1629</v>
      </c>
      <c r="C1891" s="11">
        <v>16.29</v>
      </c>
      <c r="D1891" s="17">
        <v>20.655000000000001</v>
      </c>
      <c r="E1891" s="16">
        <v>1.2627999999999999</v>
      </c>
      <c r="F1891" s="11">
        <v>20.571011999999996</v>
      </c>
      <c r="G1891" s="11">
        <v>21.515832</v>
      </c>
    </row>
    <row r="1892" spans="1:7" x14ac:dyDescent="0.35">
      <c r="A1892" s="9">
        <v>43467</v>
      </c>
      <c r="B1892" s="10">
        <v>1635</v>
      </c>
      <c r="C1892" s="11">
        <v>16.350000000000001</v>
      </c>
      <c r="D1892" s="17">
        <v>20.68</v>
      </c>
      <c r="E1892" s="16">
        <v>1.2606999999999999</v>
      </c>
      <c r="F1892" s="11">
        <v>20.612445000000001</v>
      </c>
      <c r="G1892" s="11">
        <v>21.595080000000003</v>
      </c>
    </row>
    <row r="1893" spans="1:7" x14ac:dyDescent="0.35">
      <c r="A1893" s="9">
        <v>43466</v>
      </c>
      <c r="B1893" s="10"/>
      <c r="C1893" s="11">
        <v>0</v>
      </c>
      <c r="D1893" s="17"/>
      <c r="E1893" s="16">
        <v>1.274</v>
      </c>
      <c r="F1893" s="11">
        <v>0</v>
      </c>
      <c r="G1893" s="11">
        <v>0</v>
      </c>
    </row>
    <row r="1894" spans="1:7" x14ac:dyDescent="0.35">
      <c r="A1894" s="9">
        <v>43465</v>
      </c>
      <c r="B1894" s="10">
        <v>1650</v>
      </c>
      <c r="C1894" s="11">
        <v>16.5</v>
      </c>
      <c r="D1894" s="17">
        <v>20.9</v>
      </c>
      <c r="E1894" s="16">
        <v>1.2754000000000001</v>
      </c>
      <c r="F1894" s="11">
        <v>21.0441</v>
      </c>
      <c r="G1894" s="11">
        <v>21.793199999999999</v>
      </c>
    </row>
    <row r="1895" spans="1:7" x14ac:dyDescent="0.35">
      <c r="A1895" s="9">
        <v>43462</v>
      </c>
      <c r="B1895" s="10">
        <v>1642</v>
      </c>
      <c r="C1895" s="11">
        <v>16.420000000000002</v>
      </c>
      <c r="D1895" s="17">
        <v>20.9</v>
      </c>
      <c r="E1895" s="16">
        <v>1.2699</v>
      </c>
      <c r="F1895" s="11">
        <v>20.851758000000004</v>
      </c>
      <c r="G1895" s="11">
        <v>21.687536000000001</v>
      </c>
    </row>
    <row r="1896" spans="1:7" x14ac:dyDescent="0.35">
      <c r="A1896" s="9">
        <v>43461</v>
      </c>
      <c r="B1896" s="10">
        <v>1617</v>
      </c>
      <c r="C1896" s="11">
        <v>16.170000000000002</v>
      </c>
      <c r="D1896" s="17">
        <v>20.58</v>
      </c>
      <c r="E1896" s="16">
        <v>1.2644</v>
      </c>
      <c r="F1896" s="11">
        <v>20.445348000000003</v>
      </c>
      <c r="G1896" s="11">
        <v>21.357336</v>
      </c>
    </row>
    <row r="1897" spans="1:7" x14ac:dyDescent="0.35">
      <c r="A1897" s="9">
        <v>43460</v>
      </c>
      <c r="B1897" s="10"/>
      <c r="C1897" s="11">
        <v>0</v>
      </c>
      <c r="D1897" s="17">
        <v>20.75</v>
      </c>
      <c r="E1897" s="16">
        <v>1.2633000000000001</v>
      </c>
      <c r="F1897" s="11">
        <v>0</v>
      </c>
      <c r="G1897" s="11">
        <v>0</v>
      </c>
    </row>
    <row r="1898" spans="1:7" x14ac:dyDescent="0.35">
      <c r="A1898" s="9">
        <v>43459</v>
      </c>
      <c r="B1898" s="10"/>
      <c r="C1898" s="11">
        <v>0</v>
      </c>
      <c r="D1898" s="17"/>
      <c r="E1898" s="16">
        <v>1.2675000000000001</v>
      </c>
      <c r="F1898" s="11">
        <v>0</v>
      </c>
      <c r="G1898" s="11">
        <v>0</v>
      </c>
    </row>
    <row r="1899" spans="1:7" x14ac:dyDescent="0.35">
      <c r="A1899" s="9">
        <v>43458</v>
      </c>
      <c r="B1899" s="10">
        <v>1631</v>
      </c>
      <c r="C1899" s="11">
        <v>16.309999999999999</v>
      </c>
      <c r="D1899" s="17">
        <v>20.765000000000001</v>
      </c>
      <c r="E1899" s="16">
        <v>1.2706</v>
      </c>
      <c r="F1899" s="11">
        <v>20.723485999999998</v>
      </c>
      <c r="G1899" s="11">
        <v>21.542247999999997</v>
      </c>
    </row>
    <row r="1900" spans="1:7" x14ac:dyDescent="0.35">
      <c r="A1900" s="9">
        <v>43455</v>
      </c>
      <c r="B1900" s="10">
        <v>1634.5</v>
      </c>
      <c r="C1900" s="11">
        <v>16.344999999999999</v>
      </c>
      <c r="D1900" s="17">
        <v>20.46</v>
      </c>
      <c r="E1900" s="16">
        <v>1.2645</v>
      </c>
      <c r="F1900" s="11">
        <v>20.668252499999998</v>
      </c>
      <c r="G1900" s="11">
        <v>21.588475999999996</v>
      </c>
    </row>
    <row r="1901" spans="1:7" x14ac:dyDescent="0.35">
      <c r="A1901" s="9">
        <v>43454</v>
      </c>
      <c r="B1901" s="10">
        <v>1640</v>
      </c>
      <c r="C1901" s="11">
        <v>16.399999999999999</v>
      </c>
      <c r="D1901" s="17">
        <v>20.74</v>
      </c>
      <c r="E1901" s="16">
        <v>1.2656000000000001</v>
      </c>
      <c r="F1901" s="11">
        <v>20.755839999999999</v>
      </c>
      <c r="G1901" s="11">
        <v>21.661119999999997</v>
      </c>
    </row>
    <row r="1902" spans="1:7" x14ac:dyDescent="0.35">
      <c r="A1902" s="9">
        <v>43453</v>
      </c>
      <c r="B1902" s="10">
        <v>1670.5</v>
      </c>
      <c r="C1902" s="11">
        <v>16.704999999999998</v>
      </c>
      <c r="D1902" s="17">
        <v>20.98</v>
      </c>
      <c r="E1902" s="16">
        <v>1.2609999999999999</v>
      </c>
      <c r="F1902" s="11">
        <v>21.065004999999996</v>
      </c>
      <c r="G1902" s="11">
        <v>22.063963999999999</v>
      </c>
    </row>
    <row r="1903" spans="1:7" x14ac:dyDescent="0.35">
      <c r="A1903" s="9">
        <v>43452</v>
      </c>
      <c r="B1903" s="10">
        <v>1665</v>
      </c>
      <c r="C1903" s="11">
        <v>16.649999999999999</v>
      </c>
      <c r="D1903" s="17">
        <v>21.03</v>
      </c>
      <c r="E1903" s="16">
        <v>1.2639</v>
      </c>
      <c r="F1903" s="11">
        <v>21.043934999999998</v>
      </c>
      <c r="G1903" s="11">
        <v>21.991319999999998</v>
      </c>
    </row>
    <row r="1904" spans="1:7" x14ac:dyDescent="0.35">
      <c r="A1904" s="9">
        <v>43451</v>
      </c>
      <c r="B1904" s="10">
        <v>1663.5</v>
      </c>
      <c r="C1904" s="11">
        <v>16.635000000000002</v>
      </c>
      <c r="D1904" s="17">
        <v>21.01</v>
      </c>
      <c r="E1904" s="16">
        <v>1.2624</v>
      </c>
      <c r="F1904" s="11">
        <v>21.000024</v>
      </c>
      <c r="G1904" s="11">
        <v>21.971508</v>
      </c>
    </row>
    <row r="1905" spans="1:7" x14ac:dyDescent="0.35">
      <c r="A1905" s="9">
        <v>43448</v>
      </c>
      <c r="B1905" s="10">
        <v>1683</v>
      </c>
      <c r="C1905" s="11">
        <v>16.829999999999998</v>
      </c>
      <c r="D1905" s="17">
        <v>21.1</v>
      </c>
      <c r="E1905" s="16">
        <v>1.2583</v>
      </c>
      <c r="F1905" s="11">
        <v>21.177188999999998</v>
      </c>
      <c r="G1905" s="11">
        <v>22.229063999999997</v>
      </c>
    </row>
    <row r="1906" spans="1:7" x14ac:dyDescent="0.35">
      <c r="A1906" s="9">
        <v>43447</v>
      </c>
      <c r="B1906" s="10">
        <v>1684.5</v>
      </c>
      <c r="C1906" s="11">
        <v>16.844999999999999</v>
      </c>
      <c r="D1906" s="17">
        <v>21.37</v>
      </c>
      <c r="E1906" s="16">
        <v>1.2643</v>
      </c>
      <c r="F1906" s="11">
        <v>21.297133499999997</v>
      </c>
      <c r="G1906" s="11">
        <v>22.248875999999999</v>
      </c>
    </row>
    <row r="1907" spans="1:7" x14ac:dyDescent="0.35">
      <c r="A1907" s="9">
        <v>43446</v>
      </c>
      <c r="B1907" s="10">
        <v>1663</v>
      </c>
      <c r="C1907" s="11">
        <v>16.63</v>
      </c>
      <c r="D1907" s="17">
        <v>21.09</v>
      </c>
      <c r="E1907" s="16">
        <v>1.2628999999999999</v>
      </c>
      <c r="F1907" s="11">
        <v>21.002026999999998</v>
      </c>
      <c r="G1907" s="11">
        <v>21.964903999999997</v>
      </c>
    </row>
    <row r="1908" spans="1:7" x14ac:dyDescent="0.35">
      <c r="A1908" s="9">
        <v>43445</v>
      </c>
      <c r="B1908" s="10">
        <v>1677</v>
      </c>
      <c r="C1908" s="11">
        <v>16.77</v>
      </c>
      <c r="D1908" s="17">
        <v>21.07</v>
      </c>
      <c r="E1908" s="16">
        <v>1.2486999999999999</v>
      </c>
      <c r="F1908" s="11">
        <v>20.940698999999999</v>
      </c>
      <c r="G1908" s="11">
        <v>22.149815999999998</v>
      </c>
    </row>
    <row r="1909" spans="1:7" x14ac:dyDescent="0.35">
      <c r="A1909" s="9">
        <v>43444</v>
      </c>
      <c r="B1909" s="10">
        <v>1669</v>
      </c>
      <c r="C1909" s="11">
        <v>16.690000000000001</v>
      </c>
      <c r="D1909" s="17">
        <v>21.14</v>
      </c>
      <c r="E1909" s="16">
        <v>1.2561</v>
      </c>
      <c r="F1909" s="11">
        <v>20.964309</v>
      </c>
      <c r="G1909" s="11">
        <v>22.044152</v>
      </c>
    </row>
    <row r="1910" spans="1:7" x14ac:dyDescent="0.35">
      <c r="A1910" s="9">
        <v>43441</v>
      </c>
      <c r="B1910" s="10">
        <v>1668.5</v>
      </c>
      <c r="C1910" s="11">
        <v>16.684999999999999</v>
      </c>
      <c r="D1910" s="17">
        <v>21.25</v>
      </c>
      <c r="E1910" s="16">
        <v>1.2726</v>
      </c>
      <c r="F1910" s="11">
        <v>21.233330999999996</v>
      </c>
      <c r="G1910" s="11">
        <v>22.037547999999997</v>
      </c>
    </row>
    <row r="1911" spans="1:7" x14ac:dyDescent="0.35">
      <c r="A1911" s="9">
        <v>43440</v>
      </c>
      <c r="B1911" s="10">
        <v>1638</v>
      </c>
      <c r="C1911" s="11">
        <v>16.38</v>
      </c>
      <c r="D1911" s="17">
        <v>21.16</v>
      </c>
      <c r="E1911" s="16">
        <v>1.2781</v>
      </c>
      <c r="F1911" s="11">
        <v>20.935278</v>
      </c>
      <c r="G1911" s="11">
        <v>21.634703999999999</v>
      </c>
    </row>
    <row r="1912" spans="1:7" x14ac:dyDescent="0.35">
      <c r="A1912" s="9">
        <v>43439</v>
      </c>
      <c r="B1912" s="10">
        <v>1671</v>
      </c>
      <c r="C1912" s="11">
        <v>16.71</v>
      </c>
      <c r="D1912" s="17"/>
      <c r="E1912" s="16">
        <v>1.2734000000000001</v>
      </c>
      <c r="F1912" s="11">
        <v>21.278514000000001</v>
      </c>
      <c r="G1912" s="11">
        <v>22.070568000000002</v>
      </c>
    </row>
    <row r="1913" spans="1:7" x14ac:dyDescent="0.35">
      <c r="A1913" s="9">
        <v>43438</v>
      </c>
      <c r="B1913" s="10">
        <v>1692</v>
      </c>
      <c r="C1913" s="11">
        <v>16.920000000000002</v>
      </c>
      <c r="D1913" s="17">
        <v>21.55</v>
      </c>
      <c r="E1913" s="16">
        <v>1.2719</v>
      </c>
      <c r="F1913" s="11">
        <v>21.520548000000002</v>
      </c>
      <c r="G1913" s="11">
        <v>22.347936000000001</v>
      </c>
    </row>
    <row r="1914" spans="1:7" x14ac:dyDescent="0.35">
      <c r="A1914" s="9">
        <v>43437</v>
      </c>
      <c r="B1914" s="10">
        <v>1694</v>
      </c>
      <c r="C1914" s="11">
        <v>16.940000000000001</v>
      </c>
      <c r="D1914" s="17">
        <v>21.855</v>
      </c>
      <c r="E1914" s="16">
        <v>1.2725</v>
      </c>
      <c r="F1914" s="11">
        <v>21.556150000000002</v>
      </c>
      <c r="G1914" s="11">
        <v>22.374352000000002</v>
      </c>
    </row>
    <row r="1915" spans="1:7" x14ac:dyDescent="0.35">
      <c r="A1915" s="9">
        <v>43434</v>
      </c>
      <c r="B1915" s="10">
        <v>1678.5</v>
      </c>
      <c r="C1915" s="11">
        <v>16.785</v>
      </c>
      <c r="D1915" s="17">
        <v>21.555</v>
      </c>
      <c r="E1915" s="16">
        <v>1.2748999999999999</v>
      </c>
      <c r="F1915" s="11">
        <v>21.399196499999999</v>
      </c>
      <c r="G1915" s="11">
        <v>22.169627999999999</v>
      </c>
    </row>
    <row r="1916" spans="1:7" x14ac:dyDescent="0.35">
      <c r="A1916" s="9">
        <v>43433</v>
      </c>
      <c r="B1916" s="10">
        <v>1670.5</v>
      </c>
      <c r="C1916" s="11">
        <v>16.704999999999998</v>
      </c>
      <c r="D1916" s="17">
        <v>21.422000000000001</v>
      </c>
      <c r="E1916" s="16">
        <v>1.2790999999999999</v>
      </c>
      <c r="F1916" s="11">
        <v>21.367365499999995</v>
      </c>
      <c r="G1916" s="11">
        <v>22.063963999999999</v>
      </c>
    </row>
    <row r="1917" spans="1:7" x14ac:dyDescent="0.35">
      <c r="A1917" s="9">
        <v>43432</v>
      </c>
      <c r="B1917" s="10">
        <v>1658</v>
      </c>
      <c r="C1917" s="11">
        <v>16.579999999999998</v>
      </c>
      <c r="D1917" s="17">
        <v>21.41</v>
      </c>
      <c r="E1917" s="16">
        <v>1.2825</v>
      </c>
      <c r="F1917" s="11">
        <v>21.263849999999998</v>
      </c>
      <c r="G1917" s="11">
        <v>21.898863999999996</v>
      </c>
    </row>
    <row r="1918" spans="1:7" x14ac:dyDescent="0.35">
      <c r="A1918" s="9">
        <v>43431</v>
      </c>
      <c r="B1918" s="10">
        <v>1687</v>
      </c>
      <c r="C1918" s="11">
        <v>16.87</v>
      </c>
      <c r="D1918" s="17">
        <v>21.565000000000001</v>
      </c>
      <c r="E1918" s="16">
        <v>1.2746999999999999</v>
      </c>
      <c r="F1918" s="11">
        <v>21.504189</v>
      </c>
      <c r="G1918" s="11">
        <v>22.281896</v>
      </c>
    </row>
    <row r="1919" spans="1:7" x14ac:dyDescent="0.35">
      <c r="A1919" s="9">
        <v>43430</v>
      </c>
      <c r="B1919" s="10">
        <v>1694</v>
      </c>
      <c r="C1919" s="11">
        <v>16.940000000000001</v>
      </c>
      <c r="D1919" s="17">
        <v>21.77</v>
      </c>
      <c r="E1919" s="16">
        <v>1.2827</v>
      </c>
      <c r="F1919" s="11">
        <v>21.728937999999999</v>
      </c>
      <c r="G1919" s="11">
        <v>22.374352000000002</v>
      </c>
    </row>
    <row r="1920" spans="1:7" x14ac:dyDescent="0.35">
      <c r="A1920" s="9">
        <v>43427</v>
      </c>
      <c r="B1920" s="10">
        <v>1694.5</v>
      </c>
      <c r="C1920" s="11">
        <v>16.945</v>
      </c>
      <c r="D1920" s="17">
        <v>21.75</v>
      </c>
      <c r="E1920" s="16">
        <v>1.2814000000000001</v>
      </c>
      <c r="F1920" s="11">
        <v>21.713323000000003</v>
      </c>
      <c r="G1920" s="11">
        <v>22.380956000000001</v>
      </c>
    </row>
    <row r="1921" spans="1:7" x14ac:dyDescent="0.35">
      <c r="A1921" s="9">
        <v>43426</v>
      </c>
      <c r="B1921" s="10">
        <v>1682</v>
      </c>
      <c r="C1921" s="11">
        <v>16.82</v>
      </c>
      <c r="D1921" s="17"/>
      <c r="E1921" s="16">
        <v>1.2877000000000001</v>
      </c>
      <c r="F1921" s="11">
        <v>21.659114000000002</v>
      </c>
      <c r="G1921" s="11">
        <v>22.215855999999999</v>
      </c>
    </row>
    <row r="1922" spans="1:7" x14ac:dyDescent="0.35">
      <c r="A1922" s="9">
        <v>43425</v>
      </c>
      <c r="B1922" s="10">
        <v>1697</v>
      </c>
      <c r="C1922" s="11">
        <v>16.97</v>
      </c>
      <c r="D1922" s="17">
        <v>21.77</v>
      </c>
      <c r="E1922" s="16">
        <v>1.2778</v>
      </c>
      <c r="F1922" s="11">
        <v>21.684266000000001</v>
      </c>
      <c r="G1922" s="11">
        <v>22.413975999999998</v>
      </c>
    </row>
    <row r="1923" spans="1:7" x14ac:dyDescent="0.35">
      <c r="A1923" s="9">
        <v>43424</v>
      </c>
      <c r="B1923" s="10">
        <v>1673</v>
      </c>
      <c r="C1923" s="11">
        <v>16.73</v>
      </c>
      <c r="D1923" s="17">
        <v>21.43</v>
      </c>
      <c r="E1923" s="16">
        <v>1.2787999999999999</v>
      </c>
      <c r="F1923" s="11">
        <v>21.394324000000001</v>
      </c>
      <c r="G1923" s="11">
        <v>22.096983999999999</v>
      </c>
    </row>
    <row r="1924" spans="1:7" x14ac:dyDescent="0.35">
      <c r="A1924" s="9">
        <v>43423</v>
      </c>
      <c r="B1924" s="10">
        <v>1587.5</v>
      </c>
      <c r="C1924" s="11">
        <v>15.875</v>
      </c>
      <c r="D1924" s="17">
        <v>20.54</v>
      </c>
      <c r="E1924" s="16">
        <v>1.2854000000000001</v>
      </c>
      <c r="F1924" s="11">
        <v>20.405725</v>
      </c>
      <c r="G1924" s="11">
        <v>20.967700000000001</v>
      </c>
    </row>
    <row r="1925" spans="1:7" x14ac:dyDescent="0.35">
      <c r="A1925" s="9">
        <v>43420</v>
      </c>
      <c r="B1925" s="10">
        <v>1587</v>
      </c>
      <c r="C1925" s="11">
        <v>15.87</v>
      </c>
      <c r="D1925" s="17">
        <v>20.594999999999999</v>
      </c>
      <c r="E1925" s="16">
        <v>1.2834000000000001</v>
      </c>
      <c r="F1925" s="11">
        <v>20.367557999999999</v>
      </c>
      <c r="G1925" s="11">
        <v>20.961095999999998</v>
      </c>
    </row>
    <row r="1926" spans="1:7" x14ac:dyDescent="0.35">
      <c r="A1926" s="9">
        <v>43419</v>
      </c>
      <c r="B1926" s="10">
        <v>1606.5</v>
      </c>
      <c r="C1926" s="11">
        <v>16.065000000000001</v>
      </c>
      <c r="D1926" s="17">
        <v>20.9</v>
      </c>
      <c r="E1926" s="16">
        <v>1.2774000000000001</v>
      </c>
      <c r="F1926" s="11">
        <v>20.521431000000003</v>
      </c>
      <c r="G1926" s="11">
        <v>21.218652000000002</v>
      </c>
    </row>
    <row r="1927" spans="1:7" x14ac:dyDescent="0.35">
      <c r="A1927" s="9">
        <v>43418</v>
      </c>
      <c r="B1927" s="10">
        <v>1576.5</v>
      </c>
      <c r="C1927" s="11">
        <v>15.765000000000001</v>
      </c>
      <c r="D1927" s="17">
        <v>20.81</v>
      </c>
      <c r="E1927" s="16">
        <v>1.2991999999999999</v>
      </c>
      <c r="F1927" s="11">
        <v>20.481887999999998</v>
      </c>
      <c r="G1927" s="11">
        <v>20.822412</v>
      </c>
    </row>
    <row r="1928" spans="1:7" x14ac:dyDescent="0.35">
      <c r="A1928" s="9">
        <v>43417</v>
      </c>
      <c r="B1928" s="10">
        <v>1566</v>
      </c>
      <c r="C1928" s="11">
        <v>15.66</v>
      </c>
      <c r="D1928" s="17">
        <v>20.495000000000001</v>
      </c>
      <c r="E1928" s="16">
        <v>1.2977000000000001</v>
      </c>
      <c r="F1928" s="11">
        <v>20.321982000000002</v>
      </c>
      <c r="G1928" s="11">
        <v>20.683727999999999</v>
      </c>
    </row>
    <row r="1929" spans="1:7" x14ac:dyDescent="0.35">
      <c r="A1929" s="9">
        <v>43416</v>
      </c>
      <c r="B1929" s="10">
        <v>1551.5</v>
      </c>
      <c r="C1929" s="11">
        <v>15.515000000000001</v>
      </c>
      <c r="D1929" s="17">
        <v>20.2</v>
      </c>
      <c r="E1929" s="16">
        <v>1.2848999999999999</v>
      </c>
      <c r="F1929" s="11">
        <v>19.935223499999999</v>
      </c>
      <c r="G1929" s="11">
        <v>20.492212000000002</v>
      </c>
    </row>
    <row r="1930" spans="1:7" x14ac:dyDescent="0.35">
      <c r="A1930" s="9">
        <v>43413</v>
      </c>
      <c r="B1930" s="10">
        <v>1537.5</v>
      </c>
      <c r="C1930" s="11">
        <v>15.375</v>
      </c>
      <c r="D1930" s="17">
        <v>20.22</v>
      </c>
      <c r="E1930" s="16">
        <v>1.2971999999999999</v>
      </c>
      <c r="F1930" s="11">
        <v>19.94445</v>
      </c>
      <c r="G1930" s="11">
        <v>20.307299999999998</v>
      </c>
    </row>
    <row r="1931" spans="1:7" x14ac:dyDescent="0.35">
      <c r="A1931" s="9">
        <v>43412</v>
      </c>
      <c r="B1931" s="10">
        <v>1515</v>
      </c>
      <c r="C1931" s="11">
        <v>15.15</v>
      </c>
      <c r="D1931" s="17">
        <v>20.07</v>
      </c>
      <c r="E1931" s="16">
        <v>1.3062</v>
      </c>
      <c r="F1931" s="11">
        <v>19.788930000000001</v>
      </c>
      <c r="G1931" s="11">
        <v>20.010120000000001</v>
      </c>
    </row>
    <row r="1932" spans="1:7" x14ac:dyDescent="0.35">
      <c r="A1932" s="9">
        <v>43411</v>
      </c>
      <c r="B1932" s="10">
        <v>1519.5</v>
      </c>
      <c r="C1932" s="11">
        <v>15.195</v>
      </c>
      <c r="D1932" s="17">
        <v>20.335000000000001</v>
      </c>
      <c r="E1932" s="16">
        <v>1.3126</v>
      </c>
      <c r="F1932" s="11">
        <v>19.944956999999999</v>
      </c>
      <c r="G1932" s="11">
        <v>20.069555999999999</v>
      </c>
    </row>
    <row r="1933" spans="1:7" x14ac:dyDescent="0.35">
      <c r="A1933" s="9">
        <v>43410</v>
      </c>
      <c r="B1933" s="10">
        <v>1532.5</v>
      </c>
      <c r="C1933" s="11">
        <v>15.324999999999999</v>
      </c>
      <c r="D1933" s="17">
        <v>20.41</v>
      </c>
      <c r="E1933" s="16">
        <v>1.3099000000000001</v>
      </c>
      <c r="F1933" s="11">
        <v>20.0742175</v>
      </c>
      <c r="G1933" s="11">
        <v>20.241259999999997</v>
      </c>
    </row>
    <row r="1934" spans="1:7" x14ac:dyDescent="0.35">
      <c r="A1934" s="9">
        <v>43409</v>
      </c>
      <c r="B1934" s="10">
        <v>1537.5</v>
      </c>
      <c r="C1934" s="11">
        <v>15.375</v>
      </c>
      <c r="D1934" s="17">
        <v>20.309999999999999</v>
      </c>
      <c r="E1934" s="16">
        <v>1.3041</v>
      </c>
      <c r="F1934" s="11">
        <v>20.050537500000001</v>
      </c>
      <c r="G1934" s="11">
        <v>20.307299999999998</v>
      </c>
    </row>
    <row r="1935" spans="1:7" x14ac:dyDescent="0.35">
      <c r="A1935" s="9">
        <v>43406</v>
      </c>
      <c r="B1935" s="10">
        <v>1537.5</v>
      </c>
      <c r="C1935" s="11">
        <v>15.375</v>
      </c>
      <c r="D1935" s="17">
        <v>20.27</v>
      </c>
      <c r="E1935" s="16">
        <v>1.2969999999999999</v>
      </c>
      <c r="F1935" s="11">
        <v>19.941374999999997</v>
      </c>
      <c r="G1935" s="11">
        <v>20.307299999999998</v>
      </c>
    </row>
    <row r="1936" spans="1:7" x14ac:dyDescent="0.35">
      <c r="A1936" s="9">
        <v>43405</v>
      </c>
      <c r="B1936" s="10">
        <v>1552</v>
      </c>
      <c r="C1936" s="11">
        <v>15.52</v>
      </c>
      <c r="D1936" s="17">
        <v>20.475000000000001</v>
      </c>
      <c r="E1936" s="16">
        <v>1.3011999999999999</v>
      </c>
      <c r="F1936" s="11">
        <v>20.194623999999997</v>
      </c>
      <c r="G1936" s="11">
        <v>20.498815999999998</v>
      </c>
    </row>
    <row r="1937" spans="1:7" x14ac:dyDescent="0.35">
      <c r="A1937" s="9">
        <v>43404</v>
      </c>
      <c r="B1937" s="10">
        <v>1540</v>
      </c>
      <c r="C1937" s="11">
        <v>15.4</v>
      </c>
      <c r="D1937" s="17">
        <v>19.93</v>
      </c>
      <c r="E1937" s="16">
        <v>1.2766</v>
      </c>
      <c r="F1937" s="11">
        <v>19.65964</v>
      </c>
      <c r="G1937" s="11">
        <v>20.340319999999998</v>
      </c>
    </row>
    <row r="1938" spans="1:7" x14ac:dyDescent="0.35">
      <c r="A1938" s="9">
        <v>43403</v>
      </c>
      <c r="B1938" s="10">
        <v>1544.5</v>
      </c>
      <c r="C1938" s="11">
        <v>15.445</v>
      </c>
      <c r="D1938" s="17">
        <v>20.02</v>
      </c>
      <c r="E1938" s="16">
        <v>1.2706</v>
      </c>
      <c r="F1938" s="11">
        <v>19.624417000000001</v>
      </c>
      <c r="G1938" s="11">
        <v>20.399756</v>
      </c>
    </row>
    <row r="1939" spans="1:7" x14ac:dyDescent="0.35">
      <c r="A1939" s="9">
        <v>43402</v>
      </c>
      <c r="B1939" s="10">
        <v>1546</v>
      </c>
      <c r="C1939" s="11">
        <v>15.46</v>
      </c>
      <c r="D1939" s="17">
        <v>20.07</v>
      </c>
      <c r="E1939" s="16">
        <v>1.2793000000000001</v>
      </c>
      <c r="F1939" s="11">
        <v>19.777978000000001</v>
      </c>
      <c r="G1939" s="11">
        <v>20.419568000000002</v>
      </c>
    </row>
    <row r="1940" spans="1:7" x14ac:dyDescent="0.35">
      <c r="A1940" s="9">
        <v>43399</v>
      </c>
      <c r="B1940" s="10">
        <v>1529.5</v>
      </c>
      <c r="C1940" s="11">
        <v>15.295</v>
      </c>
      <c r="D1940" s="17">
        <v>19.965</v>
      </c>
      <c r="E1940" s="16">
        <v>1.2827999999999999</v>
      </c>
      <c r="F1940" s="11">
        <v>19.620425999999998</v>
      </c>
      <c r="G1940" s="11">
        <v>20.201636000000001</v>
      </c>
    </row>
    <row r="1941" spans="1:7" x14ac:dyDescent="0.35">
      <c r="A1941" s="9">
        <v>43398</v>
      </c>
      <c r="B1941" s="10">
        <v>1543.5</v>
      </c>
      <c r="C1941" s="11">
        <v>15.435</v>
      </c>
      <c r="D1941" s="17">
        <v>20.109000000000002</v>
      </c>
      <c r="E1941" s="16">
        <v>1.2817000000000001</v>
      </c>
      <c r="F1941" s="11">
        <v>19.783039500000001</v>
      </c>
      <c r="G1941" s="11">
        <v>20.386548000000001</v>
      </c>
    </row>
    <row r="1942" spans="1:7" x14ac:dyDescent="0.35">
      <c r="A1942" s="9">
        <v>43397</v>
      </c>
      <c r="B1942" s="10">
        <v>1505</v>
      </c>
      <c r="C1942" s="11">
        <v>15.05</v>
      </c>
      <c r="D1942" s="17">
        <v>19.63</v>
      </c>
      <c r="E1942" s="16">
        <v>1.2881</v>
      </c>
      <c r="F1942" s="11">
        <v>19.385905000000001</v>
      </c>
      <c r="G1942" s="11">
        <v>19.878040000000002</v>
      </c>
    </row>
    <row r="1943" spans="1:7" x14ac:dyDescent="0.35">
      <c r="A1943" s="9">
        <v>43396</v>
      </c>
      <c r="B1943" s="10">
        <v>1483</v>
      </c>
      <c r="C1943" s="11">
        <v>14.83</v>
      </c>
      <c r="D1943" s="17">
        <v>19.66</v>
      </c>
      <c r="E1943" s="16">
        <v>1.2983</v>
      </c>
      <c r="F1943" s="11">
        <v>19.253789000000001</v>
      </c>
      <c r="G1943" s="11">
        <v>19.587464000000001</v>
      </c>
    </row>
    <row r="1944" spans="1:7" x14ac:dyDescent="0.35">
      <c r="A1944" s="9">
        <v>43395</v>
      </c>
      <c r="B1944" s="10">
        <v>1485</v>
      </c>
      <c r="C1944" s="11">
        <v>14.85</v>
      </c>
      <c r="D1944" s="17">
        <v>19.64</v>
      </c>
      <c r="E1944" s="16">
        <v>1.2963</v>
      </c>
      <c r="F1944" s="11">
        <v>19.250055</v>
      </c>
      <c r="G1944" s="11">
        <v>19.613879999999998</v>
      </c>
    </row>
    <row r="1945" spans="1:7" x14ac:dyDescent="0.35">
      <c r="A1945" s="9">
        <v>43392</v>
      </c>
      <c r="B1945" s="10">
        <v>1493.5</v>
      </c>
      <c r="C1945" s="11">
        <v>14.935</v>
      </c>
      <c r="D1945" s="17">
        <v>19.855</v>
      </c>
      <c r="E1945" s="16">
        <v>1.3076000000000001</v>
      </c>
      <c r="F1945" s="11">
        <v>19.529006000000003</v>
      </c>
      <c r="G1945" s="11">
        <v>19.726148000000002</v>
      </c>
    </row>
    <row r="1946" spans="1:7" x14ac:dyDescent="0.35">
      <c r="A1946" s="9">
        <v>43391</v>
      </c>
      <c r="B1946" s="10">
        <v>1515</v>
      </c>
      <c r="C1946" s="11">
        <v>15.15</v>
      </c>
      <c r="D1946" s="17">
        <v>20.07</v>
      </c>
      <c r="E1946" s="16">
        <v>1.3018000000000001</v>
      </c>
      <c r="F1946" s="11">
        <v>19.722270000000002</v>
      </c>
      <c r="G1946" s="11">
        <v>20.010120000000001</v>
      </c>
    </row>
    <row r="1947" spans="1:7" x14ac:dyDescent="0.35">
      <c r="A1947" s="9">
        <v>43390</v>
      </c>
      <c r="B1947" s="10">
        <v>1517</v>
      </c>
      <c r="C1947" s="11">
        <v>15.17</v>
      </c>
      <c r="D1947" s="17">
        <v>20.274999999999999</v>
      </c>
      <c r="E1947" s="16">
        <v>1.3115000000000001</v>
      </c>
      <c r="F1947" s="11">
        <v>19.895455000000002</v>
      </c>
      <c r="G1947" s="11">
        <v>20.036535999999998</v>
      </c>
    </row>
    <row r="1948" spans="1:7" x14ac:dyDescent="0.35">
      <c r="A1948" s="9">
        <v>43389</v>
      </c>
      <c r="B1948" s="10">
        <v>1572</v>
      </c>
      <c r="C1948" s="11">
        <v>15.72</v>
      </c>
      <c r="D1948" s="17">
        <v>21.145</v>
      </c>
      <c r="E1948" s="16">
        <v>1.3181</v>
      </c>
      <c r="F1948" s="11">
        <v>20.720532000000002</v>
      </c>
      <c r="G1948" s="11">
        <v>20.762976000000002</v>
      </c>
    </row>
    <row r="1949" spans="1:7" x14ac:dyDescent="0.35">
      <c r="A1949" s="9">
        <v>43388</v>
      </c>
      <c r="B1949" s="10">
        <v>1564</v>
      </c>
      <c r="C1949" s="11">
        <v>15.64</v>
      </c>
      <c r="D1949" s="17">
        <v>20.94</v>
      </c>
      <c r="E1949" s="16">
        <v>1.3151999999999999</v>
      </c>
      <c r="F1949" s="11">
        <v>20.569728000000001</v>
      </c>
      <c r="G1949" s="11">
        <v>20.657312000000001</v>
      </c>
    </row>
    <row r="1950" spans="1:7" x14ac:dyDescent="0.35">
      <c r="A1950" s="9">
        <v>43385</v>
      </c>
      <c r="B1950" s="10">
        <v>1546.5</v>
      </c>
      <c r="C1950" s="11">
        <v>15.465</v>
      </c>
      <c r="D1950" s="17">
        <v>20.774999999999999</v>
      </c>
      <c r="E1950" s="16">
        <v>1.3152999999999999</v>
      </c>
      <c r="F1950" s="11">
        <v>20.3411145</v>
      </c>
      <c r="G1950" s="11">
        <v>20.426172000000001</v>
      </c>
    </row>
    <row r="1951" spans="1:7" x14ac:dyDescent="0.35">
      <c r="A1951" s="9">
        <v>43384</v>
      </c>
      <c r="B1951" s="10">
        <v>1555</v>
      </c>
      <c r="C1951" s="11">
        <v>15.55</v>
      </c>
      <c r="D1951" s="17">
        <v>20.84</v>
      </c>
      <c r="E1951" s="16">
        <v>1.323</v>
      </c>
      <c r="F1951" s="11">
        <v>20.572649999999999</v>
      </c>
      <c r="G1951" s="11">
        <v>20.538440000000001</v>
      </c>
    </row>
    <row r="1952" spans="1:7" x14ac:dyDescent="0.35">
      <c r="A1952" s="9">
        <v>43383</v>
      </c>
      <c r="B1952" s="10">
        <v>1543</v>
      </c>
      <c r="C1952" s="11">
        <v>15.43</v>
      </c>
      <c r="D1952" s="17">
        <v>20.65</v>
      </c>
      <c r="E1952" s="16">
        <v>1.3196000000000001</v>
      </c>
      <c r="F1952" s="11">
        <v>20.361428</v>
      </c>
      <c r="G1952" s="11">
        <v>20.379943999999998</v>
      </c>
    </row>
    <row r="1953" spans="1:7" x14ac:dyDescent="0.35">
      <c r="A1953" s="9">
        <v>43382</v>
      </c>
      <c r="B1953" s="10">
        <v>1603</v>
      </c>
      <c r="C1953" s="11">
        <v>16.03</v>
      </c>
      <c r="D1953" s="17">
        <v>21.44</v>
      </c>
      <c r="E1953" s="16">
        <v>1.3143</v>
      </c>
      <c r="F1953" s="11">
        <v>21.068229000000002</v>
      </c>
      <c r="G1953" s="11">
        <v>21.172423999999999</v>
      </c>
    </row>
    <row r="1954" spans="1:7" x14ac:dyDescent="0.35">
      <c r="A1954" s="9">
        <v>43381</v>
      </c>
      <c r="B1954" s="10">
        <v>1609</v>
      </c>
      <c r="C1954" s="11">
        <v>16.09</v>
      </c>
      <c r="D1954" s="17">
        <v>21.42</v>
      </c>
      <c r="E1954" s="16">
        <v>1.3089999999999999</v>
      </c>
      <c r="F1954" s="11">
        <v>21.061809999999998</v>
      </c>
      <c r="G1954" s="11">
        <v>21.251671999999999</v>
      </c>
    </row>
    <row r="1955" spans="1:7" x14ac:dyDescent="0.35">
      <c r="A1955" s="9">
        <v>43378</v>
      </c>
      <c r="B1955" s="10">
        <v>1595</v>
      </c>
      <c r="C1955" s="11">
        <v>15.95</v>
      </c>
      <c r="D1955" s="17">
        <v>21.27</v>
      </c>
      <c r="E1955" s="16">
        <v>1.3120000000000001</v>
      </c>
      <c r="F1955" s="11">
        <v>20.926400000000001</v>
      </c>
      <c r="G1955" s="11">
        <v>21.066759999999999</v>
      </c>
    </row>
    <row r="1956" spans="1:7" x14ac:dyDescent="0.35">
      <c r="A1956" s="9">
        <v>43377</v>
      </c>
      <c r="B1956" s="10">
        <v>1623</v>
      </c>
      <c r="C1956" s="11">
        <v>16.23</v>
      </c>
      <c r="D1956" s="17">
        <v>21.504999999999999</v>
      </c>
      <c r="E1956" s="16">
        <v>1.3021</v>
      </c>
      <c r="F1956" s="11">
        <v>21.133083000000003</v>
      </c>
      <c r="G1956" s="11">
        <v>21.436584</v>
      </c>
    </row>
    <row r="1957" spans="1:7" x14ac:dyDescent="0.35">
      <c r="A1957" s="9">
        <v>43376</v>
      </c>
      <c r="B1957" s="10">
        <v>1679</v>
      </c>
      <c r="C1957" s="11">
        <v>16.79</v>
      </c>
      <c r="D1957" s="17">
        <v>22.2</v>
      </c>
      <c r="E1957" s="16">
        <v>1.294</v>
      </c>
      <c r="F1957" s="11">
        <v>21.72626</v>
      </c>
      <c r="G1957" s="11">
        <v>22.176231999999999</v>
      </c>
    </row>
    <row r="1958" spans="1:7" x14ac:dyDescent="0.35">
      <c r="A1958" s="9">
        <v>43375</v>
      </c>
      <c r="B1958" s="10">
        <v>1709</v>
      </c>
      <c r="C1958" s="11">
        <v>17.09</v>
      </c>
      <c r="D1958" s="17">
        <v>22.56</v>
      </c>
      <c r="E1958" s="16">
        <v>1.2979000000000001</v>
      </c>
      <c r="F1958" s="11">
        <v>22.181111000000001</v>
      </c>
      <c r="G1958" s="11">
        <v>22.572471999999998</v>
      </c>
    </row>
    <row r="1959" spans="1:7" x14ac:dyDescent="0.35">
      <c r="A1959" s="9">
        <v>43374</v>
      </c>
      <c r="B1959" s="10">
        <v>1709.5</v>
      </c>
      <c r="C1959" s="11">
        <v>17.094999999999999</v>
      </c>
      <c r="D1959" s="17">
        <v>22.68</v>
      </c>
      <c r="E1959" s="16">
        <v>1.3042</v>
      </c>
      <c r="F1959" s="11">
        <v>22.295299</v>
      </c>
      <c r="G1959" s="11">
        <v>22.579075999999997</v>
      </c>
    </row>
    <row r="1960" spans="1:7" x14ac:dyDescent="0.35">
      <c r="A1960" s="9">
        <v>43371</v>
      </c>
      <c r="B1960" s="10">
        <v>1706</v>
      </c>
      <c r="C1960" s="11">
        <v>17.059999999999999</v>
      </c>
      <c r="D1960" s="17">
        <v>22.614999999999998</v>
      </c>
      <c r="E1960" s="16">
        <v>1.3030999999999999</v>
      </c>
      <c r="F1960" s="11">
        <v>22.230885999999998</v>
      </c>
      <c r="G1960" s="11">
        <v>22.532847999999998</v>
      </c>
    </row>
    <row r="1961" spans="1:7" x14ac:dyDescent="0.35">
      <c r="A1961" s="9">
        <v>43370</v>
      </c>
      <c r="B1961" s="10">
        <v>1688.5</v>
      </c>
      <c r="C1961" s="11">
        <v>16.885000000000002</v>
      </c>
      <c r="D1961" s="17">
        <v>22.48</v>
      </c>
      <c r="E1961" s="16">
        <v>1.3079000000000001</v>
      </c>
      <c r="F1961" s="11">
        <v>22.083891500000004</v>
      </c>
      <c r="G1961" s="11">
        <v>22.301708000000001</v>
      </c>
    </row>
    <row r="1962" spans="1:7" x14ac:dyDescent="0.35">
      <c r="A1962" s="9">
        <v>43369</v>
      </c>
      <c r="B1962" s="10">
        <v>1671</v>
      </c>
      <c r="C1962" s="11">
        <v>16.71</v>
      </c>
      <c r="D1962" s="17">
        <v>22.32</v>
      </c>
      <c r="E1962" s="16">
        <v>1.3167</v>
      </c>
      <c r="F1962" s="11">
        <v>22.002057000000001</v>
      </c>
      <c r="G1962" s="11">
        <v>22.070568000000002</v>
      </c>
    </row>
    <row r="1963" spans="1:7" x14ac:dyDescent="0.35">
      <c r="A1963" s="9">
        <v>43368</v>
      </c>
      <c r="B1963" s="10">
        <v>1669</v>
      </c>
      <c r="C1963" s="11">
        <v>16.690000000000001</v>
      </c>
      <c r="D1963" s="17">
        <v>22.335000000000001</v>
      </c>
      <c r="E1963" s="16">
        <v>1.3184</v>
      </c>
      <c r="F1963" s="11">
        <v>22.004096000000001</v>
      </c>
      <c r="G1963" s="11">
        <v>22.044152</v>
      </c>
    </row>
    <row r="1964" spans="1:7" x14ac:dyDescent="0.35">
      <c r="A1964" s="9">
        <v>43367</v>
      </c>
      <c r="B1964" s="10">
        <v>1633.5</v>
      </c>
      <c r="C1964" s="11">
        <v>16.335000000000001</v>
      </c>
      <c r="D1964" s="17">
        <v>21.79</v>
      </c>
      <c r="E1964" s="16">
        <v>1.3120000000000001</v>
      </c>
      <c r="F1964" s="11">
        <v>21.431520000000003</v>
      </c>
      <c r="G1964" s="11">
        <v>21.575268000000001</v>
      </c>
    </row>
    <row r="1965" spans="1:7" x14ac:dyDescent="0.35">
      <c r="A1965" s="9">
        <v>43364</v>
      </c>
      <c r="B1965" s="10">
        <v>1628.5</v>
      </c>
      <c r="C1965" s="11">
        <v>16.285</v>
      </c>
      <c r="D1965" s="17">
        <v>21.635000000000002</v>
      </c>
      <c r="E1965" s="16">
        <v>1.3071999999999999</v>
      </c>
      <c r="F1965" s="11">
        <v>21.287751999999998</v>
      </c>
      <c r="G1965" s="11">
        <v>21.509228</v>
      </c>
    </row>
    <row r="1966" spans="1:7" x14ac:dyDescent="0.35">
      <c r="A1966" s="9">
        <v>43363</v>
      </c>
      <c r="B1966" s="10">
        <v>1608.5</v>
      </c>
      <c r="C1966" s="11">
        <v>16.085000000000001</v>
      </c>
      <c r="D1966" s="17">
        <v>21.76</v>
      </c>
      <c r="E1966" s="16">
        <v>1.3265</v>
      </c>
      <c r="F1966" s="11">
        <v>21.336752500000003</v>
      </c>
      <c r="G1966" s="11">
        <v>21.245068</v>
      </c>
    </row>
    <row r="1967" spans="1:7" x14ac:dyDescent="0.35">
      <c r="A1967" s="9">
        <v>43362</v>
      </c>
      <c r="B1967" s="10">
        <v>1606.5</v>
      </c>
      <c r="C1967" s="11">
        <v>16.065000000000001</v>
      </c>
      <c r="D1967" s="17">
        <v>21.48</v>
      </c>
      <c r="E1967" s="16">
        <v>1.3144</v>
      </c>
      <c r="F1967" s="11">
        <v>21.115836000000002</v>
      </c>
      <c r="G1967" s="11">
        <v>21.218652000000002</v>
      </c>
    </row>
    <row r="1968" spans="1:7" x14ac:dyDescent="0.35">
      <c r="A1968" s="9">
        <v>43361</v>
      </c>
      <c r="B1968" s="10">
        <v>1628.5</v>
      </c>
      <c r="C1968" s="11">
        <v>16.285</v>
      </c>
      <c r="D1968" s="17">
        <v>21.785</v>
      </c>
      <c r="E1968" s="16">
        <v>1.3148</v>
      </c>
      <c r="F1968" s="11">
        <v>21.411518000000001</v>
      </c>
      <c r="G1968" s="11">
        <v>21.509228</v>
      </c>
    </row>
    <row r="1969" spans="1:7" x14ac:dyDescent="0.35">
      <c r="A1969" s="9">
        <v>43360</v>
      </c>
      <c r="B1969" s="10">
        <v>1641.5</v>
      </c>
      <c r="C1969" s="11">
        <v>16.414999999999999</v>
      </c>
      <c r="D1969" s="17">
        <v>21.89</v>
      </c>
      <c r="E1969" s="16">
        <v>1.3157000000000001</v>
      </c>
      <c r="F1969" s="11">
        <v>21.597215500000001</v>
      </c>
      <c r="G1969" s="11">
        <v>21.680931999999999</v>
      </c>
    </row>
    <row r="1970" spans="1:7" x14ac:dyDescent="0.35">
      <c r="A1970" s="9">
        <v>43357</v>
      </c>
      <c r="B1970" s="10">
        <v>1634</v>
      </c>
      <c r="C1970" s="11">
        <v>16.34</v>
      </c>
      <c r="D1970" s="17">
        <v>21.76</v>
      </c>
      <c r="E1970" s="16">
        <v>1.3068</v>
      </c>
      <c r="F1970" s="11">
        <v>21.353111999999999</v>
      </c>
      <c r="G1970" s="11">
        <v>21.581872000000001</v>
      </c>
    </row>
    <row r="1971" spans="1:7" x14ac:dyDescent="0.35">
      <c r="A1971" s="9">
        <v>43356</v>
      </c>
      <c r="B1971" s="10">
        <v>1625.5</v>
      </c>
      <c r="C1971" s="11">
        <v>16.254999999999999</v>
      </c>
      <c r="D1971" s="17">
        <v>21.71</v>
      </c>
      <c r="E1971" s="16">
        <v>1.3108</v>
      </c>
      <c r="F1971" s="11">
        <v>21.307053999999997</v>
      </c>
      <c r="G1971" s="11">
        <v>21.469603999999997</v>
      </c>
    </row>
    <row r="1972" spans="1:7" x14ac:dyDescent="0.35">
      <c r="A1972" s="9">
        <v>43355</v>
      </c>
      <c r="B1972" s="10">
        <v>1645</v>
      </c>
      <c r="C1972" s="11">
        <v>16.45</v>
      </c>
      <c r="D1972" s="17">
        <v>21.805</v>
      </c>
      <c r="E1972" s="16">
        <v>1.3045</v>
      </c>
      <c r="F1972" s="11">
        <v>21.459025</v>
      </c>
      <c r="G1972" s="11">
        <v>21.727159999999998</v>
      </c>
    </row>
    <row r="1973" spans="1:7" x14ac:dyDescent="0.35">
      <c r="A1973" s="9">
        <v>43354</v>
      </c>
      <c r="B1973" s="10">
        <v>1630.5</v>
      </c>
      <c r="C1973" s="11">
        <v>16.305</v>
      </c>
      <c r="D1973" s="17">
        <v>21.66</v>
      </c>
      <c r="E1973" s="16">
        <v>1.3032999999999999</v>
      </c>
      <c r="F1973" s="11">
        <v>21.250306499999997</v>
      </c>
      <c r="G1973" s="11">
        <v>21.535643999999998</v>
      </c>
    </row>
    <row r="1974" spans="1:7" x14ac:dyDescent="0.35">
      <c r="A1974" s="9">
        <v>43353</v>
      </c>
      <c r="B1974" s="10">
        <v>1634.5</v>
      </c>
      <c r="C1974" s="11">
        <v>16.344999999999999</v>
      </c>
      <c r="D1974" s="17">
        <v>21.64</v>
      </c>
      <c r="E1974" s="16">
        <v>1.3026</v>
      </c>
      <c r="F1974" s="11">
        <v>21.290996999999997</v>
      </c>
      <c r="G1974" s="11">
        <v>21.588475999999996</v>
      </c>
    </row>
    <row r="1975" spans="1:7" x14ac:dyDescent="0.35">
      <c r="A1975" s="9">
        <v>43350</v>
      </c>
      <c r="B1975" s="10">
        <v>1627</v>
      </c>
      <c r="C1975" s="11">
        <v>16.27</v>
      </c>
      <c r="D1975" s="17">
        <v>21.4</v>
      </c>
      <c r="E1975" s="16">
        <v>1.292</v>
      </c>
      <c r="F1975" s="11">
        <v>21.02084</v>
      </c>
      <c r="G1975" s="11">
        <v>21.489415999999999</v>
      </c>
    </row>
    <row r="1976" spans="1:7" x14ac:dyDescent="0.35">
      <c r="A1976" s="9">
        <v>43349</v>
      </c>
      <c r="B1976" s="10">
        <v>1635.5</v>
      </c>
      <c r="C1976" s="11">
        <v>16.355</v>
      </c>
      <c r="D1976" s="17">
        <v>21.555</v>
      </c>
      <c r="E1976" s="16">
        <v>1.2929999999999999</v>
      </c>
      <c r="F1976" s="11">
        <v>21.147015</v>
      </c>
      <c r="G1976" s="11">
        <v>21.601683999999999</v>
      </c>
    </row>
    <row r="1977" spans="1:7" x14ac:dyDescent="0.35">
      <c r="A1977" s="9">
        <v>43348</v>
      </c>
      <c r="B1977" s="10">
        <v>1649.5</v>
      </c>
      <c r="C1977" s="11">
        <v>16.495000000000001</v>
      </c>
      <c r="D1977" s="17">
        <v>21.7</v>
      </c>
      <c r="E1977" s="16">
        <v>1.2905</v>
      </c>
      <c r="F1977" s="11">
        <v>21.286797500000002</v>
      </c>
      <c r="G1977" s="11">
        <v>21.786595999999999</v>
      </c>
    </row>
    <row r="1978" spans="1:7" x14ac:dyDescent="0.35">
      <c r="A1978" s="9">
        <v>43347</v>
      </c>
      <c r="B1978" s="10">
        <v>1671</v>
      </c>
      <c r="C1978" s="11">
        <v>16.71</v>
      </c>
      <c r="D1978" s="17">
        <v>21.824999999999999</v>
      </c>
      <c r="E1978" s="16">
        <v>1.2855000000000001</v>
      </c>
      <c r="F1978" s="11">
        <v>21.480705000000004</v>
      </c>
      <c r="G1978" s="11">
        <v>22.070568000000002</v>
      </c>
    </row>
    <row r="1979" spans="1:7" x14ac:dyDescent="0.35">
      <c r="A1979" s="9">
        <v>43346</v>
      </c>
      <c r="B1979" s="10">
        <v>1677.5</v>
      </c>
      <c r="C1979" s="11">
        <v>16.774999999999999</v>
      </c>
      <c r="D1979" s="17"/>
      <c r="E1979" s="16">
        <v>1.2869999999999999</v>
      </c>
      <c r="F1979" s="11">
        <v>21.589424999999999</v>
      </c>
      <c r="G1979" s="11">
        <v>22.156419999999997</v>
      </c>
    </row>
    <row r="1980" spans="1:7" x14ac:dyDescent="0.35">
      <c r="A1980" s="9">
        <v>43343</v>
      </c>
      <c r="B1980" s="10">
        <v>1658.5</v>
      </c>
      <c r="C1980" s="11">
        <v>16.585000000000001</v>
      </c>
      <c r="D1980" s="17">
        <v>21.83</v>
      </c>
      <c r="E1980" s="16">
        <v>1.296</v>
      </c>
      <c r="F1980" s="11">
        <v>21.494160000000001</v>
      </c>
      <c r="G1980" s="11">
        <v>21.905467999999999</v>
      </c>
    </row>
    <row r="1981" spans="1:7" x14ac:dyDescent="0.35">
      <c r="A1981" s="9">
        <v>43342</v>
      </c>
      <c r="B1981" s="10">
        <v>1673</v>
      </c>
      <c r="C1981" s="11">
        <v>16.73</v>
      </c>
      <c r="D1981" s="17">
        <v>22.08</v>
      </c>
      <c r="E1981" s="16">
        <v>1.3008999999999999</v>
      </c>
      <c r="F1981" s="11">
        <v>21.764057000000001</v>
      </c>
      <c r="G1981" s="11">
        <v>22.096983999999999</v>
      </c>
    </row>
    <row r="1982" spans="1:7" x14ac:dyDescent="0.35">
      <c r="A1982" s="9">
        <v>43341</v>
      </c>
      <c r="B1982" s="10">
        <v>1675</v>
      </c>
      <c r="C1982" s="11">
        <v>16.75</v>
      </c>
      <c r="D1982" s="17">
        <v>22.2</v>
      </c>
      <c r="E1982" s="16">
        <v>1.3026</v>
      </c>
      <c r="F1982" s="11">
        <v>21.818549999999998</v>
      </c>
      <c r="G1982" s="11">
        <v>22.1234</v>
      </c>
    </row>
    <row r="1983" spans="1:7" x14ac:dyDescent="0.35">
      <c r="A1983" s="9">
        <v>43340</v>
      </c>
      <c r="B1983" s="10">
        <v>1692</v>
      </c>
      <c r="C1983" s="11">
        <v>16.920000000000002</v>
      </c>
      <c r="D1983" s="17">
        <v>22.14</v>
      </c>
      <c r="E1983" s="16">
        <v>1.2873000000000001</v>
      </c>
      <c r="F1983" s="11">
        <v>21.781116000000004</v>
      </c>
      <c r="G1983" s="11">
        <v>22.347936000000001</v>
      </c>
    </row>
    <row r="1984" spans="1:7" x14ac:dyDescent="0.35">
      <c r="A1984" s="9">
        <v>43339</v>
      </c>
      <c r="B1984" s="10"/>
      <c r="C1984" s="11">
        <v>0</v>
      </c>
      <c r="D1984" s="17">
        <v>22.05</v>
      </c>
      <c r="E1984" s="16">
        <v>1.2891999999999999</v>
      </c>
      <c r="F1984" s="11">
        <v>0</v>
      </c>
      <c r="G1984" s="11">
        <v>0</v>
      </c>
    </row>
    <row r="1985" spans="1:7" x14ac:dyDescent="0.35">
      <c r="A1985" s="9">
        <v>43336</v>
      </c>
      <c r="B1985" s="10">
        <v>1676</v>
      </c>
      <c r="C1985" s="11">
        <v>16.760000000000002</v>
      </c>
      <c r="D1985" s="17">
        <v>21.85</v>
      </c>
      <c r="E1985" s="16">
        <v>1.2846</v>
      </c>
      <c r="F1985" s="11">
        <v>21.529896000000001</v>
      </c>
      <c r="G1985" s="11">
        <v>22.136608000000003</v>
      </c>
    </row>
    <row r="1986" spans="1:7" x14ac:dyDescent="0.35">
      <c r="A1986" s="9">
        <v>43335</v>
      </c>
      <c r="B1986" s="10">
        <v>1669.5</v>
      </c>
      <c r="C1986" s="11">
        <v>16.695</v>
      </c>
      <c r="D1986" s="17">
        <v>21.74</v>
      </c>
      <c r="E1986" s="16">
        <v>1.2810999999999999</v>
      </c>
      <c r="F1986" s="11">
        <v>21.387964499999999</v>
      </c>
      <c r="G1986" s="11">
        <v>22.050756</v>
      </c>
    </row>
    <row r="1987" spans="1:7" x14ac:dyDescent="0.35">
      <c r="A1987" s="9">
        <v>43334</v>
      </c>
      <c r="B1987" s="10">
        <v>1686.5</v>
      </c>
      <c r="C1987" s="11">
        <v>16.864999999999998</v>
      </c>
      <c r="D1987" s="17">
        <v>22.15</v>
      </c>
      <c r="E1987" s="16">
        <v>1.2910999999999999</v>
      </c>
      <c r="F1987" s="11">
        <v>21.774401499999996</v>
      </c>
      <c r="G1987" s="11">
        <v>22.275291999999997</v>
      </c>
    </row>
    <row r="1988" spans="1:7" x14ac:dyDescent="0.35">
      <c r="A1988" s="9">
        <v>43333</v>
      </c>
      <c r="B1988" s="10">
        <v>1681.5</v>
      </c>
      <c r="C1988" s="11">
        <v>16.815000000000001</v>
      </c>
      <c r="D1988" s="17">
        <v>22.035</v>
      </c>
      <c r="E1988" s="16">
        <v>1.2901</v>
      </c>
      <c r="F1988" s="11">
        <v>21.693031500000004</v>
      </c>
      <c r="G1988" s="11">
        <v>22.209252000000003</v>
      </c>
    </row>
    <row r="1989" spans="1:7" x14ac:dyDescent="0.35">
      <c r="A1989" s="9">
        <v>43332</v>
      </c>
      <c r="B1989" s="10">
        <v>1708.5</v>
      </c>
      <c r="C1989" s="11">
        <v>17.085000000000001</v>
      </c>
      <c r="D1989" s="17">
        <v>22.23</v>
      </c>
      <c r="E1989" s="16">
        <v>1.2798</v>
      </c>
      <c r="F1989" s="11">
        <v>21.865383000000001</v>
      </c>
      <c r="G1989" s="11">
        <v>22.565868000000002</v>
      </c>
    </row>
    <row r="1990" spans="1:7" x14ac:dyDescent="0.35">
      <c r="A1990" s="9">
        <v>43329</v>
      </c>
      <c r="B1990" s="10">
        <v>1697.5</v>
      </c>
      <c r="C1990" s="11">
        <v>16.975000000000001</v>
      </c>
      <c r="D1990" s="17">
        <v>21.94</v>
      </c>
      <c r="E1990" s="16">
        <v>1.2748999999999999</v>
      </c>
      <c r="F1990" s="11">
        <v>21.641427499999999</v>
      </c>
      <c r="G1990" s="11">
        <v>22.420580000000001</v>
      </c>
    </row>
    <row r="1991" spans="1:7" x14ac:dyDescent="0.35">
      <c r="A1991" s="9">
        <v>43328</v>
      </c>
      <c r="B1991" s="10">
        <v>1675</v>
      </c>
      <c r="C1991" s="11">
        <v>16.75</v>
      </c>
      <c r="D1991" s="17">
        <v>21.67</v>
      </c>
      <c r="E1991" s="16">
        <v>1.2716000000000001</v>
      </c>
      <c r="F1991" s="11">
        <v>21.299300000000002</v>
      </c>
      <c r="G1991" s="11">
        <v>22.1234</v>
      </c>
    </row>
    <row r="1992" spans="1:7" x14ac:dyDescent="0.35">
      <c r="A1992" s="9">
        <v>43327</v>
      </c>
      <c r="B1992" s="10">
        <v>1640</v>
      </c>
      <c r="C1992" s="11">
        <v>16.399999999999999</v>
      </c>
      <c r="D1992" s="17">
        <v>21.18</v>
      </c>
      <c r="E1992" s="16">
        <v>1.2697000000000001</v>
      </c>
      <c r="F1992" s="11">
        <v>20.823079999999997</v>
      </c>
      <c r="G1992" s="11">
        <v>21.661119999999997</v>
      </c>
    </row>
    <row r="1993" spans="1:7" x14ac:dyDescent="0.35">
      <c r="A1993" s="9">
        <v>43326</v>
      </c>
      <c r="B1993" s="10">
        <v>1655</v>
      </c>
      <c r="C1993" s="11">
        <v>16.55</v>
      </c>
      <c r="D1993" s="17">
        <v>21.45</v>
      </c>
      <c r="E1993" s="16">
        <v>1.2723</v>
      </c>
      <c r="F1993" s="11">
        <v>21.056564999999999</v>
      </c>
      <c r="G1993" s="11">
        <v>21.85924</v>
      </c>
    </row>
    <row r="1994" spans="1:7" x14ac:dyDescent="0.35">
      <c r="A1994" s="9">
        <v>43325</v>
      </c>
      <c r="B1994" s="10">
        <v>1663</v>
      </c>
      <c r="C1994" s="11">
        <v>16.63</v>
      </c>
      <c r="D1994" s="17">
        <v>21.6</v>
      </c>
      <c r="E1994" s="16">
        <v>1.2770999999999999</v>
      </c>
      <c r="F1994" s="11">
        <v>21.238172999999996</v>
      </c>
      <c r="G1994" s="11">
        <v>21.964903999999997</v>
      </c>
    </row>
    <row r="1995" spans="1:7" x14ac:dyDescent="0.35">
      <c r="A1995" s="9">
        <v>43322</v>
      </c>
      <c r="B1995" s="10">
        <v>1667</v>
      </c>
      <c r="C1995" s="11">
        <v>16.670000000000002</v>
      </c>
      <c r="D1995" s="17">
        <v>21.655000000000001</v>
      </c>
      <c r="E1995" s="16">
        <v>1.2758</v>
      </c>
      <c r="F1995" s="11">
        <v>21.267586000000001</v>
      </c>
      <c r="G1995" s="11">
        <v>22.017736000000003</v>
      </c>
    </row>
    <row r="1996" spans="1:7" x14ac:dyDescent="0.35">
      <c r="A1996" s="9">
        <v>43321</v>
      </c>
      <c r="B1996" s="10">
        <v>1679</v>
      </c>
      <c r="C1996" s="11">
        <v>16.79</v>
      </c>
      <c r="D1996" s="17">
        <v>21.91</v>
      </c>
      <c r="E1996" s="16">
        <v>1.2824</v>
      </c>
      <c r="F1996" s="11">
        <v>21.531495999999997</v>
      </c>
      <c r="G1996" s="11">
        <v>22.176231999999999</v>
      </c>
    </row>
    <row r="1997" spans="1:7" x14ac:dyDescent="0.35">
      <c r="A1997" s="9">
        <v>43320</v>
      </c>
      <c r="B1997" s="10">
        <v>1664.5</v>
      </c>
      <c r="C1997" s="11">
        <v>16.645</v>
      </c>
      <c r="D1997" s="17">
        <v>21.774999999999999</v>
      </c>
      <c r="E1997" s="16">
        <v>1.2882</v>
      </c>
      <c r="F1997" s="11">
        <v>21.442088999999999</v>
      </c>
      <c r="G1997" s="11">
        <v>21.984715999999999</v>
      </c>
    </row>
    <row r="1998" spans="1:7" x14ac:dyDescent="0.35">
      <c r="A1998" s="9">
        <v>43319</v>
      </c>
      <c r="B1998" s="10">
        <v>1644.5</v>
      </c>
      <c r="C1998" s="11">
        <v>16.445</v>
      </c>
      <c r="D1998" s="17">
        <v>21.68</v>
      </c>
      <c r="E1998" s="16">
        <v>1.2939000000000001</v>
      </c>
      <c r="F1998" s="11">
        <v>21.278185500000003</v>
      </c>
      <c r="G1998" s="11">
        <v>21.720555999999998</v>
      </c>
    </row>
    <row r="1999" spans="1:7" x14ac:dyDescent="0.35">
      <c r="A1999" s="9">
        <v>43318</v>
      </c>
      <c r="B1999" s="10">
        <v>1639</v>
      </c>
      <c r="C1999" s="11">
        <v>16.39</v>
      </c>
      <c r="D1999" s="17">
        <v>21.58</v>
      </c>
      <c r="E1999" s="16">
        <v>1.2944</v>
      </c>
      <c r="F1999" s="11">
        <v>21.215216000000002</v>
      </c>
      <c r="G1999" s="11">
        <v>21.647912000000002</v>
      </c>
    </row>
    <row r="2000" spans="1:7" x14ac:dyDescent="0.35">
      <c r="A2000" s="9">
        <v>43315</v>
      </c>
      <c r="B2000" s="10">
        <v>1637</v>
      </c>
      <c r="C2000" s="11">
        <v>16.37</v>
      </c>
      <c r="D2000" s="17">
        <v>21.71</v>
      </c>
      <c r="E2000" s="16">
        <v>1.3001</v>
      </c>
      <c r="F2000" s="11">
        <v>21.282637000000001</v>
      </c>
      <c r="G2000" s="11">
        <v>21.621496</v>
      </c>
    </row>
    <row r="2001" spans="1:7" x14ac:dyDescent="0.35">
      <c r="A2001" s="9">
        <v>43314</v>
      </c>
      <c r="B2001" s="10">
        <v>1633</v>
      </c>
      <c r="C2001" s="11">
        <v>16.329999999999998</v>
      </c>
      <c r="D2001" s="17">
        <v>21.71</v>
      </c>
      <c r="E2001" s="16">
        <v>1.3017000000000001</v>
      </c>
      <c r="F2001" s="11">
        <v>21.256760999999997</v>
      </c>
      <c r="G2001" s="11">
        <v>21.568663999999998</v>
      </c>
    </row>
    <row r="2002" spans="1:7" x14ac:dyDescent="0.35">
      <c r="A2002" s="9">
        <v>43313</v>
      </c>
      <c r="B2002" s="10">
        <v>1627.5</v>
      </c>
      <c r="C2002" s="11">
        <v>16.274999999999999</v>
      </c>
      <c r="D2002" s="17">
        <v>21.75</v>
      </c>
      <c r="E2002" s="16">
        <v>1.3127</v>
      </c>
      <c r="F2002" s="11">
        <v>21.364192499999998</v>
      </c>
      <c r="G2002" s="11">
        <v>21.496019999999998</v>
      </c>
    </row>
    <row r="2003" spans="1:7" x14ac:dyDescent="0.35">
      <c r="A2003" s="9">
        <v>43312</v>
      </c>
      <c r="B2003" s="10">
        <v>1639.5</v>
      </c>
      <c r="C2003" s="11">
        <v>16.395</v>
      </c>
      <c r="D2003" s="17">
        <v>21.85</v>
      </c>
      <c r="E2003" s="16">
        <v>1.3124</v>
      </c>
      <c r="F2003" s="11">
        <v>21.516797999999998</v>
      </c>
      <c r="G2003" s="11">
        <v>21.654515999999997</v>
      </c>
    </row>
    <row r="2004" spans="1:7" x14ac:dyDescent="0.35">
      <c r="A2004" s="9">
        <v>43311</v>
      </c>
      <c r="B2004" s="10">
        <v>1629</v>
      </c>
      <c r="C2004" s="11">
        <v>16.29</v>
      </c>
      <c r="D2004" s="17">
        <v>21.734999999999999</v>
      </c>
      <c r="E2004" s="16">
        <v>1.3132999999999999</v>
      </c>
      <c r="F2004" s="11">
        <v>21.393656999999997</v>
      </c>
      <c r="G2004" s="11">
        <v>21.515832</v>
      </c>
    </row>
    <row r="2005" spans="1:7" x14ac:dyDescent="0.35">
      <c r="A2005" s="9">
        <v>43308</v>
      </c>
      <c r="B2005" s="10">
        <v>1616</v>
      </c>
      <c r="C2005" s="11">
        <v>16.16</v>
      </c>
      <c r="D2005" s="17">
        <v>21.51</v>
      </c>
      <c r="E2005" s="16">
        <v>1.3105</v>
      </c>
      <c r="F2005" s="11">
        <v>21.177679999999999</v>
      </c>
      <c r="G2005" s="11">
        <v>21.344128000000001</v>
      </c>
    </row>
    <row r="2006" spans="1:7" x14ac:dyDescent="0.35">
      <c r="A2006" s="9">
        <v>43307</v>
      </c>
      <c r="B2006" s="10">
        <v>1606</v>
      </c>
      <c r="C2006" s="11">
        <v>16.059999999999999</v>
      </c>
      <c r="D2006" s="17">
        <v>21.37</v>
      </c>
      <c r="E2006" s="16">
        <v>1.3109</v>
      </c>
      <c r="F2006" s="11">
        <v>21.053053999999996</v>
      </c>
      <c r="G2006" s="11">
        <v>21.212047999999999</v>
      </c>
    </row>
    <row r="2007" spans="1:7" x14ac:dyDescent="0.35">
      <c r="A2007" s="9">
        <v>43306</v>
      </c>
      <c r="B2007" s="10">
        <v>1643.5</v>
      </c>
      <c r="C2007" s="11">
        <v>16.434999999999999</v>
      </c>
      <c r="D2007" s="17">
        <v>22.07</v>
      </c>
      <c r="E2007" s="16">
        <v>1.3189</v>
      </c>
      <c r="F2007" s="11">
        <v>21.676121499999997</v>
      </c>
      <c r="G2007" s="11">
        <v>21.707348</v>
      </c>
    </row>
    <row r="2008" spans="1:7" x14ac:dyDescent="0.35">
      <c r="A2008" s="9">
        <v>43305</v>
      </c>
      <c r="B2008" s="10">
        <v>1640</v>
      </c>
      <c r="C2008" s="11">
        <v>16.399999999999999</v>
      </c>
      <c r="D2008" s="17">
        <v>21.95</v>
      </c>
      <c r="E2008" s="16">
        <v>1.3145</v>
      </c>
      <c r="F2008" s="11">
        <v>21.557799999999997</v>
      </c>
      <c r="G2008" s="11">
        <v>21.661119999999997</v>
      </c>
    </row>
    <row r="2009" spans="1:7" x14ac:dyDescent="0.35">
      <c r="A2009" s="9">
        <v>43304</v>
      </c>
      <c r="B2009" s="10">
        <v>1647</v>
      </c>
      <c r="C2009" s="11">
        <v>16.47</v>
      </c>
      <c r="D2009" s="17">
        <v>21.98</v>
      </c>
      <c r="E2009" s="16">
        <v>1.3101</v>
      </c>
      <c r="F2009" s="11">
        <v>21.577347</v>
      </c>
      <c r="G2009" s="11">
        <v>21.753575999999999</v>
      </c>
    </row>
    <row r="2010" spans="1:7" x14ac:dyDescent="0.35">
      <c r="A2010" s="9">
        <v>43301</v>
      </c>
      <c r="B2010" s="10">
        <v>1653</v>
      </c>
      <c r="C2010" s="11">
        <v>16.53</v>
      </c>
      <c r="D2010" s="17">
        <v>22.04</v>
      </c>
      <c r="E2010" s="16">
        <v>1.3136000000000001</v>
      </c>
      <c r="F2010" s="11">
        <v>21.713808000000004</v>
      </c>
      <c r="G2010" s="11">
        <v>21.832824000000002</v>
      </c>
    </row>
    <row r="2011" spans="1:7" x14ac:dyDescent="0.35">
      <c r="A2011" s="9">
        <v>43300</v>
      </c>
      <c r="B2011" s="10">
        <v>1645.5</v>
      </c>
      <c r="C2011" s="11">
        <v>16.454999999999998</v>
      </c>
      <c r="D2011" s="17">
        <v>21.8</v>
      </c>
      <c r="E2011" s="16">
        <v>1.3013999999999999</v>
      </c>
      <c r="F2011" s="11">
        <v>21.414536999999996</v>
      </c>
      <c r="G2011" s="11">
        <v>21.733763999999997</v>
      </c>
    </row>
    <row r="2012" spans="1:7" x14ac:dyDescent="0.35">
      <c r="A2012" s="9">
        <v>43299</v>
      </c>
      <c r="B2012" s="10">
        <v>1652.5</v>
      </c>
      <c r="C2012" s="11">
        <v>16.524999999999999</v>
      </c>
      <c r="D2012" s="17">
        <v>21.96</v>
      </c>
      <c r="E2012" s="16">
        <v>1.3069</v>
      </c>
      <c r="F2012" s="11">
        <v>21.596522499999999</v>
      </c>
      <c r="G2012" s="11">
        <v>21.826219999999999</v>
      </c>
    </row>
    <row r="2013" spans="1:7" x14ac:dyDescent="0.35">
      <c r="A2013" s="9">
        <v>43298</v>
      </c>
      <c r="B2013" s="10">
        <v>1665.5</v>
      </c>
      <c r="C2013" s="11">
        <v>16.655000000000001</v>
      </c>
      <c r="D2013" s="17">
        <v>22.21</v>
      </c>
      <c r="E2013" s="16">
        <v>1.3115000000000001</v>
      </c>
      <c r="F2013" s="11">
        <v>21.843032500000003</v>
      </c>
      <c r="G2013" s="11">
        <v>21.997924000000001</v>
      </c>
    </row>
    <row r="2014" spans="1:7" x14ac:dyDescent="0.35">
      <c r="A2014" s="9">
        <v>43297</v>
      </c>
      <c r="B2014" s="10">
        <v>1654</v>
      </c>
      <c r="C2014" s="11">
        <v>16.54</v>
      </c>
      <c r="D2014" s="17">
        <v>22.24</v>
      </c>
      <c r="E2014" s="16">
        <v>1.3234999999999999</v>
      </c>
      <c r="F2014" s="11">
        <v>21.890689999999996</v>
      </c>
      <c r="G2014" s="11">
        <v>21.846031999999997</v>
      </c>
    </row>
    <row r="2015" spans="1:7" x14ac:dyDescent="0.35">
      <c r="A2015" s="9">
        <v>43294</v>
      </c>
      <c r="B2015" s="10">
        <v>1666</v>
      </c>
      <c r="C2015" s="11">
        <v>16.66</v>
      </c>
      <c r="D2015" s="17">
        <v>22.37</v>
      </c>
      <c r="E2015" s="16">
        <v>1.3222</v>
      </c>
      <c r="F2015" s="11">
        <v>22.027851999999999</v>
      </c>
      <c r="G2015" s="11">
        <v>22.004528000000001</v>
      </c>
    </row>
    <row r="2016" spans="1:7" x14ac:dyDescent="0.35">
      <c r="A2016" s="9">
        <v>43293</v>
      </c>
      <c r="B2016" s="10">
        <v>1649</v>
      </c>
      <c r="C2016" s="11">
        <v>16.489999999999998</v>
      </c>
      <c r="D2016" s="17">
        <v>22.15</v>
      </c>
      <c r="E2016" s="16">
        <v>1.3206</v>
      </c>
      <c r="F2016" s="11">
        <v>21.776693999999999</v>
      </c>
      <c r="G2016" s="11">
        <v>21.779991999999996</v>
      </c>
    </row>
    <row r="2017" spans="1:7" x14ac:dyDescent="0.35">
      <c r="A2017" s="9">
        <v>43292</v>
      </c>
      <c r="B2017" s="10">
        <v>1599</v>
      </c>
      <c r="C2017" s="11">
        <v>15.99</v>
      </c>
      <c r="D2017" s="17">
        <v>21.375</v>
      </c>
      <c r="E2017" s="16">
        <v>1.3205</v>
      </c>
      <c r="F2017" s="11">
        <v>21.114795000000001</v>
      </c>
      <c r="G2017" s="11">
        <v>21.119592000000001</v>
      </c>
    </row>
    <row r="2018" spans="1:7" x14ac:dyDescent="0.35">
      <c r="A2018" s="9">
        <v>43291</v>
      </c>
      <c r="B2018" s="10">
        <v>1599</v>
      </c>
      <c r="C2018" s="11">
        <v>15.99</v>
      </c>
      <c r="D2018" s="17">
        <v>21.524999999999999</v>
      </c>
      <c r="E2018" s="16">
        <v>1.3275999999999999</v>
      </c>
      <c r="F2018" s="11">
        <v>21.228323999999997</v>
      </c>
      <c r="G2018" s="11">
        <v>21.119592000000001</v>
      </c>
    </row>
    <row r="2019" spans="1:7" x14ac:dyDescent="0.35">
      <c r="A2019" s="9">
        <v>43290</v>
      </c>
      <c r="B2019" s="10">
        <v>1589</v>
      </c>
      <c r="C2019" s="11">
        <v>15.89</v>
      </c>
      <c r="D2019" s="17">
        <v>21.4</v>
      </c>
      <c r="E2019" s="16">
        <v>1.3260000000000001</v>
      </c>
      <c r="F2019" s="11">
        <v>21.070140000000002</v>
      </c>
      <c r="G2019" s="11">
        <v>20.987511999999999</v>
      </c>
    </row>
    <row r="2020" spans="1:7" x14ac:dyDescent="0.35">
      <c r="A2020" s="9">
        <v>43287</v>
      </c>
      <c r="B2020" s="10">
        <v>1591</v>
      </c>
      <c r="C2020" s="11">
        <v>15.91</v>
      </c>
      <c r="D2020" s="17">
        <v>21.43</v>
      </c>
      <c r="E2020" s="16">
        <v>1.3283</v>
      </c>
      <c r="F2020" s="11">
        <v>21.133253</v>
      </c>
      <c r="G2020" s="11">
        <v>21.013928</v>
      </c>
    </row>
    <row r="2021" spans="1:7" x14ac:dyDescent="0.35">
      <c r="A2021" s="9">
        <v>43286</v>
      </c>
      <c r="B2021" s="10">
        <v>1584</v>
      </c>
      <c r="C2021" s="11">
        <v>15.84</v>
      </c>
      <c r="D2021" s="17">
        <v>21.24</v>
      </c>
      <c r="E2021" s="16">
        <v>1.3222</v>
      </c>
      <c r="F2021" s="11">
        <v>20.943648</v>
      </c>
      <c r="G2021" s="11">
        <v>20.921471999999998</v>
      </c>
    </row>
    <row r="2022" spans="1:7" x14ac:dyDescent="0.35">
      <c r="A2022" s="9">
        <v>43285</v>
      </c>
      <c r="B2022" s="10">
        <v>1594</v>
      </c>
      <c r="C2022" s="11">
        <v>15.94</v>
      </c>
      <c r="D2022" s="17"/>
      <c r="E2022" s="16">
        <v>1.323</v>
      </c>
      <c r="F2022" s="11">
        <v>21.088619999999999</v>
      </c>
      <c r="G2022" s="11">
        <v>21.053552</v>
      </c>
    </row>
    <row r="2023" spans="1:7" x14ac:dyDescent="0.35">
      <c r="A2023" s="9">
        <v>43284</v>
      </c>
      <c r="B2023" s="10">
        <v>1622</v>
      </c>
      <c r="C2023" s="11">
        <v>16.22</v>
      </c>
      <c r="D2023" s="17">
        <v>21.55</v>
      </c>
      <c r="E2023" s="16">
        <v>1.3192999999999999</v>
      </c>
      <c r="F2023" s="11">
        <v>21.399045999999998</v>
      </c>
      <c r="G2023" s="11">
        <v>21.423375999999998</v>
      </c>
    </row>
    <row r="2024" spans="1:7" x14ac:dyDescent="0.35">
      <c r="A2024" s="9">
        <v>43283</v>
      </c>
      <c r="B2024" s="10">
        <v>1613.5</v>
      </c>
      <c r="C2024" s="11">
        <v>16.135000000000002</v>
      </c>
      <c r="D2024" s="17">
        <v>21.45</v>
      </c>
      <c r="E2024" s="16">
        <v>1.3143</v>
      </c>
      <c r="F2024" s="11">
        <v>21.206230500000004</v>
      </c>
      <c r="G2024" s="11">
        <v>21.311108000000001</v>
      </c>
    </row>
    <row r="2025" spans="1:7" x14ac:dyDescent="0.35">
      <c r="A2025" s="9">
        <v>43280</v>
      </c>
      <c r="B2025" s="10">
        <v>1618.5</v>
      </c>
      <c r="C2025" s="11">
        <v>16.184999999999999</v>
      </c>
      <c r="D2025" s="17">
        <v>21.65</v>
      </c>
      <c r="E2025" s="16">
        <v>1.3207</v>
      </c>
      <c r="F2025" s="11">
        <v>21.375529499999999</v>
      </c>
      <c r="G2025" s="11">
        <v>21.377147999999998</v>
      </c>
    </row>
    <row r="2026" spans="1:7" x14ac:dyDescent="0.35">
      <c r="A2026" s="9">
        <v>43279</v>
      </c>
      <c r="B2026" s="10">
        <v>1619.5</v>
      </c>
      <c r="C2026" s="11">
        <v>16.195</v>
      </c>
      <c r="D2026" s="17">
        <v>21.41</v>
      </c>
      <c r="E2026" s="16">
        <v>1.3078000000000001</v>
      </c>
      <c r="F2026" s="11">
        <v>21.179821</v>
      </c>
      <c r="G2026" s="11">
        <v>21.390356000000001</v>
      </c>
    </row>
    <row r="2027" spans="1:7" x14ac:dyDescent="0.35">
      <c r="A2027" s="9">
        <v>43278</v>
      </c>
      <c r="B2027" s="10">
        <v>1610.5</v>
      </c>
      <c r="C2027" s="11">
        <v>16.105</v>
      </c>
      <c r="D2027" s="17">
        <v>21.33</v>
      </c>
      <c r="E2027" s="16">
        <v>1.3112999999999999</v>
      </c>
      <c r="F2027" s="11">
        <v>21.118486499999999</v>
      </c>
      <c r="G2027" s="11">
        <v>21.271484000000001</v>
      </c>
    </row>
    <row r="2028" spans="1:7" x14ac:dyDescent="0.35">
      <c r="A2028" s="9">
        <v>43277</v>
      </c>
      <c r="B2028" s="10">
        <v>1580</v>
      </c>
      <c r="C2028" s="11">
        <v>15.8</v>
      </c>
      <c r="D2028" s="17">
        <v>21.265000000000001</v>
      </c>
      <c r="E2028" s="16">
        <v>1.3225</v>
      </c>
      <c r="F2028" s="11">
        <v>20.895500000000002</v>
      </c>
      <c r="G2028" s="11">
        <v>20.868639999999999</v>
      </c>
    </row>
    <row r="2029" spans="1:7" x14ac:dyDescent="0.35">
      <c r="A2029" s="9">
        <v>43276</v>
      </c>
      <c r="B2029" s="10">
        <v>1616.5</v>
      </c>
      <c r="C2029" s="11">
        <v>16.164999999999999</v>
      </c>
      <c r="D2029" s="17">
        <v>21.78</v>
      </c>
      <c r="E2029" s="16">
        <v>1.3281000000000001</v>
      </c>
      <c r="F2029" s="11">
        <v>21.468736499999999</v>
      </c>
      <c r="G2029" s="11">
        <v>21.350731999999997</v>
      </c>
    </row>
    <row r="2030" spans="1:7" x14ac:dyDescent="0.35">
      <c r="A2030" s="9">
        <v>43273</v>
      </c>
      <c r="B2030" s="10">
        <v>1622</v>
      </c>
      <c r="C2030" s="11">
        <v>16.22</v>
      </c>
      <c r="D2030" s="17">
        <v>21.87</v>
      </c>
      <c r="E2030" s="16">
        <v>1.3261000000000001</v>
      </c>
      <c r="F2030" s="11">
        <v>21.509342</v>
      </c>
      <c r="G2030" s="11">
        <v>21.423375999999998</v>
      </c>
    </row>
    <row r="2031" spans="1:7" x14ac:dyDescent="0.35">
      <c r="A2031" s="9">
        <v>43272</v>
      </c>
      <c r="B2031" s="10">
        <v>1603</v>
      </c>
      <c r="C2031" s="11">
        <v>16.03</v>
      </c>
      <c r="D2031" s="17">
        <v>21.6</v>
      </c>
      <c r="E2031" s="16">
        <v>1.3240000000000001</v>
      </c>
      <c r="F2031" s="11">
        <v>21.223720000000004</v>
      </c>
      <c r="G2031" s="11">
        <v>21.172423999999999</v>
      </c>
    </row>
    <row r="2032" spans="1:7" x14ac:dyDescent="0.35">
      <c r="A2032" s="9">
        <v>43271</v>
      </c>
      <c r="B2032" s="10">
        <v>1615.5</v>
      </c>
      <c r="C2032" s="11">
        <v>16.155000000000001</v>
      </c>
      <c r="D2032" s="17">
        <v>21.68</v>
      </c>
      <c r="E2032" s="16">
        <v>1.3171999999999999</v>
      </c>
      <c r="F2032" s="11">
        <v>21.279366</v>
      </c>
      <c r="G2032" s="11">
        <v>21.337524000000002</v>
      </c>
    </row>
    <row r="2033" spans="1:7" x14ac:dyDescent="0.35">
      <c r="A2033" s="9">
        <v>43270</v>
      </c>
      <c r="B2033" s="10">
        <v>1608.5</v>
      </c>
      <c r="C2033" s="11">
        <v>16.085000000000001</v>
      </c>
      <c r="D2033" s="17">
        <v>21.625</v>
      </c>
      <c r="E2033" s="16">
        <v>1.3173999999999999</v>
      </c>
      <c r="F2033" s="11">
        <v>21.190379</v>
      </c>
      <c r="G2033" s="11">
        <v>21.245068</v>
      </c>
    </row>
    <row r="2034" spans="1:7" x14ac:dyDescent="0.35">
      <c r="A2034" s="9">
        <v>43269</v>
      </c>
      <c r="B2034" s="10">
        <v>1602.5</v>
      </c>
      <c r="C2034" s="11">
        <v>16.024999999999999</v>
      </c>
      <c r="D2034" s="17">
        <v>21.63</v>
      </c>
      <c r="E2034" s="16">
        <v>1.3245</v>
      </c>
      <c r="F2034" s="11">
        <v>21.225112499999998</v>
      </c>
      <c r="G2034" s="11">
        <v>21.165819999999997</v>
      </c>
    </row>
    <row r="2035" spans="1:7" x14ac:dyDescent="0.35">
      <c r="A2035" s="9">
        <v>43266</v>
      </c>
      <c r="B2035" s="10">
        <v>1614.5</v>
      </c>
      <c r="C2035" s="11">
        <v>16.145</v>
      </c>
      <c r="D2035" s="17">
        <v>21.844999999999999</v>
      </c>
      <c r="E2035" s="16">
        <v>1.3278000000000001</v>
      </c>
      <c r="F2035" s="11">
        <v>21.437331</v>
      </c>
      <c r="G2035" s="11">
        <v>21.324316</v>
      </c>
    </row>
    <row r="2036" spans="1:7" x14ac:dyDescent="0.35">
      <c r="A2036" s="9">
        <v>43265</v>
      </c>
      <c r="B2036" s="10">
        <v>1615</v>
      </c>
      <c r="C2036" s="11">
        <v>16.149999999999999</v>
      </c>
      <c r="D2036" s="17">
        <v>21.86</v>
      </c>
      <c r="E2036" s="16">
        <v>1.3262</v>
      </c>
      <c r="F2036" s="11">
        <v>21.418129999999998</v>
      </c>
      <c r="G2036" s="11">
        <v>21.330919999999999</v>
      </c>
    </row>
    <row r="2037" spans="1:7" x14ac:dyDescent="0.35">
      <c r="A2037" s="9">
        <v>43264</v>
      </c>
      <c r="B2037" s="10">
        <v>1587</v>
      </c>
      <c r="C2037" s="11">
        <v>15.87</v>
      </c>
      <c r="D2037" s="17">
        <v>21.585000000000001</v>
      </c>
      <c r="E2037" s="16">
        <v>1.3375999999999999</v>
      </c>
      <c r="F2037" s="11">
        <v>21.227711999999997</v>
      </c>
      <c r="G2037" s="11">
        <v>20.961095999999998</v>
      </c>
    </row>
    <row r="2038" spans="1:7" x14ac:dyDescent="0.35">
      <c r="A2038" s="9">
        <v>43263</v>
      </c>
      <c r="B2038" s="10">
        <v>1584</v>
      </c>
      <c r="C2038" s="11">
        <v>15.84</v>
      </c>
      <c r="D2038" s="17">
        <v>21.555</v>
      </c>
      <c r="E2038" s="16">
        <v>1.3371999999999999</v>
      </c>
      <c r="F2038" s="11">
        <v>21.181248</v>
      </c>
      <c r="G2038" s="11">
        <v>20.921471999999998</v>
      </c>
    </row>
    <row r="2039" spans="1:7" x14ac:dyDescent="0.35">
      <c r="A2039" s="9">
        <v>43262</v>
      </c>
      <c r="B2039" s="10">
        <v>1582.5</v>
      </c>
      <c r="C2039" s="11">
        <v>15.824999999999999</v>
      </c>
      <c r="D2039" s="17">
        <v>21.58</v>
      </c>
      <c r="E2039" s="16">
        <v>1.3379000000000001</v>
      </c>
      <c r="F2039" s="11">
        <v>21.1722675</v>
      </c>
      <c r="G2039" s="11">
        <v>20.90166</v>
      </c>
    </row>
    <row r="2040" spans="1:7" x14ac:dyDescent="0.35">
      <c r="A2040" s="9">
        <v>43259</v>
      </c>
      <c r="B2040" s="10">
        <v>1579</v>
      </c>
      <c r="C2040" s="11">
        <v>15.79</v>
      </c>
      <c r="D2040" s="17">
        <v>21.56</v>
      </c>
      <c r="E2040" s="16">
        <v>1.3405</v>
      </c>
      <c r="F2040" s="11">
        <v>21.166494999999998</v>
      </c>
      <c r="G2040" s="11">
        <v>20.855431999999997</v>
      </c>
    </row>
    <row r="2041" spans="1:7" x14ac:dyDescent="0.35">
      <c r="A2041" s="9">
        <v>43258</v>
      </c>
      <c r="B2041" s="10">
        <v>1562</v>
      </c>
      <c r="C2041" s="11">
        <v>15.62</v>
      </c>
      <c r="D2041" s="17">
        <v>21.265799999999999</v>
      </c>
      <c r="E2041" s="16">
        <v>1.3423</v>
      </c>
      <c r="F2041" s="11">
        <v>20.966726000000001</v>
      </c>
      <c r="G2041" s="11">
        <v>20.630896</v>
      </c>
    </row>
    <row r="2042" spans="1:7" x14ac:dyDescent="0.35">
      <c r="A2042" s="9">
        <v>43257</v>
      </c>
      <c r="B2042" s="10">
        <v>1600</v>
      </c>
      <c r="C2042" s="11">
        <v>16</v>
      </c>
      <c r="D2042" s="17">
        <v>21.885000000000002</v>
      </c>
      <c r="E2042" s="16">
        <v>1.3412999999999999</v>
      </c>
      <c r="F2042" s="11">
        <v>21.460799999999999</v>
      </c>
      <c r="G2042" s="11">
        <v>21.1328</v>
      </c>
    </row>
    <row r="2043" spans="1:7" x14ac:dyDescent="0.35">
      <c r="A2043" s="9">
        <v>43256</v>
      </c>
      <c r="B2043" s="10">
        <v>1609</v>
      </c>
      <c r="C2043" s="11">
        <v>16.09</v>
      </c>
      <c r="D2043" s="17">
        <v>21.91</v>
      </c>
      <c r="E2043" s="16">
        <v>1.3392999999999999</v>
      </c>
      <c r="F2043" s="11">
        <v>21.549336999999998</v>
      </c>
      <c r="G2043" s="11">
        <v>21.251671999999999</v>
      </c>
    </row>
    <row r="2044" spans="1:7" x14ac:dyDescent="0.35">
      <c r="A2044" s="9">
        <v>43255</v>
      </c>
      <c r="B2044" s="10">
        <v>1612.5</v>
      </c>
      <c r="C2044" s="11">
        <v>16.125</v>
      </c>
      <c r="D2044" s="17">
        <v>21.81</v>
      </c>
      <c r="E2044" s="16">
        <v>1.3312999999999999</v>
      </c>
      <c r="F2044" s="11">
        <v>21.467212499999999</v>
      </c>
      <c r="G2044" s="11">
        <v>21.297899999999998</v>
      </c>
    </row>
    <row r="2045" spans="1:7" x14ac:dyDescent="0.35">
      <c r="A2045" s="9">
        <v>43252</v>
      </c>
      <c r="B2045" s="10">
        <v>1596.5</v>
      </c>
      <c r="C2045" s="11">
        <v>15.965</v>
      </c>
      <c r="D2045" s="17">
        <v>21.72</v>
      </c>
      <c r="E2045" s="16">
        <v>1.3346</v>
      </c>
      <c r="F2045" s="11">
        <v>21.306888999999998</v>
      </c>
      <c r="G2045" s="11">
        <v>21.086572</v>
      </c>
    </row>
    <row r="2046" spans="1:7" x14ac:dyDescent="0.35">
      <c r="A2046" s="9">
        <v>43251</v>
      </c>
      <c r="B2046" s="10">
        <v>1617.5</v>
      </c>
      <c r="C2046" s="11">
        <v>16.175000000000001</v>
      </c>
      <c r="D2046" s="17">
        <v>21.934999999999999</v>
      </c>
      <c r="E2046" s="16">
        <v>1.3298000000000001</v>
      </c>
      <c r="F2046" s="11">
        <v>21.509515000000004</v>
      </c>
      <c r="G2046" s="11">
        <v>21.363939999999999</v>
      </c>
    </row>
    <row r="2047" spans="1:7" x14ac:dyDescent="0.35">
      <c r="A2047" s="9">
        <v>43250</v>
      </c>
      <c r="B2047" s="10">
        <v>1613</v>
      </c>
      <c r="C2047" s="11">
        <v>16.13</v>
      </c>
      <c r="D2047" s="17">
        <v>21.78</v>
      </c>
      <c r="E2047" s="16">
        <v>1.3286</v>
      </c>
      <c r="F2047" s="11">
        <v>21.430318</v>
      </c>
      <c r="G2047" s="11">
        <v>21.304503999999998</v>
      </c>
    </row>
    <row r="2048" spans="1:7" x14ac:dyDescent="0.35">
      <c r="A2048" s="9">
        <v>43249</v>
      </c>
      <c r="B2048" s="10">
        <v>1604.5</v>
      </c>
      <c r="C2048" s="11">
        <v>16.045000000000002</v>
      </c>
      <c r="D2048" s="17">
        <v>21.57</v>
      </c>
      <c r="E2048" s="16">
        <v>1.3249</v>
      </c>
      <c r="F2048" s="11">
        <v>21.258020500000001</v>
      </c>
      <c r="G2048" s="11">
        <v>21.192236000000001</v>
      </c>
    </row>
    <row r="2049" spans="1:7" x14ac:dyDescent="0.35">
      <c r="A2049" s="9">
        <v>43248</v>
      </c>
      <c r="B2049" s="10"/>
      <c r="C2049" s="11">
        <v>0</v>
      </c>
      <c r="D2049" s="17"/>
      <c r="E2049" s="16">
        <v>1.3310999999999999</v>
      </c>
      <c r="F2049" s="11">
        <v>0</v>
      </c>
      <c r="G2049" s="11">
        <v>0</v>
      </c>
    </row>
    <row r="2050" spans="1:7" x14ac:dyDescent="0.35">
      <c r="A2050" s="9">
        <v>43245</v>
      </c>
      <c r="B2050" s="10">
        <v>1630</v>
      </c>
      <c r="C2050" s="11">
        <v>16.3</v>
      </c>
      <c r="D2050" s="17">
        <v>22.11</v>
      </c>
      <c r="E2050" s="16">
        <v>1.3309</v>
      </c>
      <c r="F2050" s="11">
        <v>21.693670000000001</v>
      </c>
      <c r="G2050" s="11">
        <v>21.529040000000002</v>
      </c>
    </row>
    <row r="2051" spans="1:7" x14ac:dyDescent="0.35">
      <c r="A2051" s="9">
        <v>43244</v>
      </c>
      <c r="B2051" s="10">
        <v>1609.5</v>
      </c>
      <c r="C2051" s="11">
        <v>16.094999999999999</v>
      </c>
      <c r="D2051" s="17">
        <v>21.96</v>
      </c>
      <c r="E2051" s="16">
        <v>1.3380000000000001</v>
      </c>
      <c r="F2051" s="11">
        <v>21.53511</v>
      </c>
      <c r="G2051" s="11">
        <v>21.258275999999999</v>
      </c>
    </row>
    <row r="2052" spans="1:7" x14ac:dyDescent="0.35">
      <c r="A2052" s="9">
        <v>43243</v>
      </c>
      <c r="B2052" s="10">
        <v>1598.5</v>
      </c>
      <c r="C2052" s="11">
        <v>15.984999999999999</v>
      </c>
      <c r="D2052" s="17">
        <v>21.7</v>
      </c>
      <c r="E2052" s="16">
        <v>1.3347</v>
      </c>
      <c r="F2052" s="11">
        <v>21.335179499999999</v>
      </c>
      <c r="G2052" s="11">
        <v>21.112987999999998</v>
      </c>
    </row>
    <row r="2053" spans="1:7" x14ac:dyDescent="0.35">
      <c r="A2053" s="9">
        <v>43242</v>
      </c>
      <c r="B2053" s="10">
        <v>1612.5</v>
      </c>
      <c r="C2053" s="11">
        <v>16.125</v>
      </c>
      <c r="D2053" s="17">
        <v>22.05</v>
      </c>
      <c r="E2053" s="16">
        <v>1.3431999999999999</v>
      </c>
      <c r="F2053" s="11">
        <v>21.659099999999999</v>
      </c>
      <c r="G2053" s="11">
        <v>21.297899999999998</v>
      </c>
    </row>
    <row r="2054" spans="1:7" x14ac:dyDescent="0.35">
      <c r="A2054" s="9">
        <v>43241</v>
      </c>
      <c r="B2054" s="10">
        <v>1604.5</v>
      </c>
      <c r="C2054" s="11">
        <v>16.045000000000002</v>
      </c>
      <c r="D2054" s="17">
        <v>21.93</v>
      </c>
      <c r="E2054" s="16">
        <v>1.3427</v>
      </c>
      <c r="F2054" s="11">
        <v>21.543621500000004</v>
      </c>
      <c r="G2054" s="11">
        <v>21.192236000000001</v>
      </c>
    </row>
    <row r="2055" spans="1:7" x14ac:dyDescent="0.35">
      <c r="A2055" s="9">
        <v>43238</v>
      </c>
      <c r="B2055" s="10">
        <v>1591</v>
      </c>
      <c r="C2055" s="11">
        <v>15.91</v>
      </c>
      <c r="D2055" s="17">
        <v>21.81</v>
      </c>
      <c r="E2055" s="16">
        <v>1.3469</v>
      </c>
      <c r="F2055" s="11">
        <v>21.429179000000001</v>
      </c>
      <c r="G2055" s="11">
        <v>21.013928</v>
      </c>
    </row>
    <row r="2056" spans="1:7" x14ac:dyDescent="0.35">
      <c r="A2056" s="9">
        <v>43237</v>
      </c>
      <c r="B2056" s="10">
        <v>1573</v>
      </c>
      <c r="C2056" s="11">
        <v>15.73</v>
      </c>
      <c r="D2056" s="17">
        <v>21.63</v>
      </c>
      <c r="E2056" s="16">
        <v>1.3515999999999999</v>
      </c>
      <c r="F2056" s="11">
        <v>21.260667999999999</v>
      </c>
      <c r="G2056" s="11">
        <v>20.776184000000001</v>
      </c>
    </row>
    <row r="2057" spans="1:7" x14ac:dyDescent="0.35">
      <c r="A2057" s="9">
        <v>43236</v>
      </c>
      <c r="B2057" s="10">
        <v>1551.5</v>
      </c>
      <c r="C2057" s="11">
        <v>15.515000000000001</v>
      </c>
      <c r="D2057" s="17">
        <v>21.21</v>
      </c>
      <c r="E2057" s="16">
        <v>1.3486</v>
      </c>
      <c r="F2057" s="11">
        <v>20.923529000000002</v>
      </c>
      <c r="G2057" s="11">
        <v>20.492212000000002</v>
      </c>
    </row>
    <row r="2058" spans="1:7" x14ac:dyDescent="0.35">
      <c r="A2058" s="9">
        <v>43235</v>
      </c>
      <c r="B2058" s="10">
        <v>1559</v>
      </c>
      <c r="C2058" s="11">
        <v>15.59</v>
      </c>
      <c r="D2058" s="17">
        <v>21.35</v>
      </c>
      <c r="E2058" s="16">
        <v>1.3502000000000001</v>
      </c>
      <c r="F2058" s="11">
        <v>21.049618000000002</v>
      </c>
      <c r="G2058" s="11">
        <v>20.591272</v>
      </c>
    </row>
    <row r="2059" spans="1:7" x14ac:dyDescent="0.35">
      <c r="A2059" s="9">
        <v>43234</v>
      </c>
      <c r="B2059" s="10">
        <v>1525.5</v>
      </c>
      <c r="C2059" s="11">
        <v>15.255000000000001</v>
      </c>
      <c r="D2059" s="17">
        <v>20.98</v>
      </c>
      <c r="E2059" s="16">
        <v>1.3555999999999999</v>
      </c>
      <c r="F2059" s="11">
        <v>20.679677999999999</v>
      </c>
      <c r="G2059" s="11">
        <v>20.148804000000002</v>
      </c>
    </row>
    <row r="2060" spans="1:7" x14ac:dyDescent="0.35">
      <c r="A2060" s="9">
        <v>43231</v>
      </c>
      <c r="B2060" s="10">
        <v>1508</v>
      </c>
      <c r="C2060" s="11">
        <v>15.08</v>
      </c>
      <c r="D2060" s="17">
        <v>20.79</v>
      </c>
      <c r="E2060" s="16">
        <v>1.3542000000000001</v>
      </c>
      <c r="F2060" s="11">
        <v>20.421336</v>
      </c>
      <c r="G2060" s="11">
        <v>19.917663999999998</v>
      </c>
    </row>
    <row r="2061" spans="1:7" x14ac:dyDescent="0.35">
      <c r="A2061" s="9">
        <v>43230</v>
      </c>
      <c r="B2061" s="10">
        <v>1516</v>
      </c>
      <c r="C2061" s="11">
        <v>15.16</v>
      </c>
      <c r="D2061" s="17">
        <v>20.88</v>
      </c>
      <c r="E2061" s="16">
        <v>1.3519000000000001</v>
      </c>
      <c r="F2061" s="11">
        <v>20.494804000000002</v>
      </c>
      <c r="G2061" s="11">
        <v>20.023327999999999</v>
      </c>
    </row>
    <row r="2062" spans="1:7" x14ac:dyDescent="0.35">
      <c r="A2062" s="9">
        <v>43229</v>
      </c>
      <c r="B2062" s="10">
        <v>1508</v>
      </c>
      <c r="C2062" s="11">
        <v>15.08</v>
      </c>
      <c r="D2062" s="17">
        <v>20.89</v>
      </c>
      <c r="E2062" s="16">
        <v>1.3547</v>
      </c>
      <c r="F2062" s="11">
        <v>20.428875999999999</v>
      </c>
      <c r="G2062" s="11">
        <v>19.917663999999998</v>
      </c>
    </row>
    <row r="2063" spans="1:7" x14ac:dyDescent="0.35">
      <c r="A2063" s="9">
        <v>43228</v>
      </c>
      <c r="B2063" s="10">
        <v>1583.5</v>
      </c>
      <c r="C2063" s="11">
        <v>15.835000000000001</v>
      </c>
      <c r="D2063" s="17">
        <v>21.88</v>
      </c>
      <c r="E2063" s="16">
        <v>1.3547</v>
      </c>
      <c r="F2063" s="11">
        <v>21.451674500000003</v>
      </c>
      <c r="G2063" s="11">
        <v>20.914868000000002</v>
      </c>
    </row>
    <row r="2064" spans="1:7" x14ac:dyDescent="0.35">
      <c r="A2064" s="9">
        <v>43227</v>
      </c>
      <c r="B2064" s="10"/>
      <c r="C2064" s="11">
        <v>0</v>
      </c>
      <c r="D2064" s="17">
        <v>21.625</v>
      </c>
      <c r="E2064" s="16">
        <v>1.3556999999999999</v>
      </c>
      <c r="F2064" s="11">
        <v>0</v>
      </c>
      <c r="G2064" s="11">
        <v>0</v>
      </c>
    </row>
    <row r="2065" spans="1:7" x14ac:dyDescent="0.35">
      <c r="A2065" s="9">
        <v>43224</v>
      </c>
      <c r="B2065" s="10">
        <v>1560</v>
      </c>
      <c r="C2065" s="11">
        <v>15.6</v>
      </c>
      <c r="D2065" s="17">
        <v>21.55</v>
      </c>
      <c r="E2065" s="16">
        <v>1.3531</v>
      </c>
      <c r="F2065" s="11">
        <v>21.108359999999998</v>
      </c>
      <c r="G2065" s="11">
        <v>20.604479999999999</v>
      </c>
    </row>
    <row r="2066" spans="1:7" x14ac:dyDescent="0.35">
      <c r="A2066" s="9">
        <v>43223</v>
      </c>
      <c r="B2066" s="10">
        <v>1558.5</v>
      </c>
      <c r="C2066" s="11">
        <v>15.585000000000001</v>
      </c>
      <c r="D2066" s="17">
        <v>21.655000000000001</v>
      </c>
      <c r="E2066" s="16">
        <v>1.3574999999999999</v>
      </c>
      <c r="F2066" s="11">
        <v>21.156637499999999</v>
      </c>
      <c r="G2066" s="11">
        <v>20.584668000000001</v>
      </c>
    </row>
    <row r="2067" spans="1:7" x14ac:dyDescent="0.35">
      <c r="A2067" s="9">
        <v>43222</v>
      </c>
      <c r="B2067" s="10">
        <v>1570</v>
      </c>
      <c r="C2067" s="11">
        <v>15.7</v>
      </c>
      <c r="D2067" s="17">
        <v>21.65</v>
      </c>
      <c r="E2067" s="16">
        <v>1.3575999999999999</v>
      </c>
      <c r="F2067" s="11">
        <v>21.314319999999999</v>
      </c>
      <c r="G2067" s="11">
        <v>20.736559999999997</v>
      </c>
    </row>
    <row r="2068" spans="1:7" x14ac:dyDescent="0.35">
      <c r="A2068" s="9">
        <v>43221</v>
      </c>
      <c r="B2068" s="10">
        <v>1571</v>
      </c>
      <c r="C2068" s="11">
        <v>15.71</v>
      </c>
      <c r="D2068" s="17">
        <v>21.73</v>
      </c>
      <c r="E2068" s="16">
        <v>1.3613999999999999</v>
      </c>
      <c r="F2068" s="11">
        <v>21.387594</v>
      </c>
      <c r="G2068" s="11">
        <v>20.749768</v>
      </c>
    </row>
    <row r="2069" spans="1:7" x14ac:dyDescent="0.35">
      <c r="A2069" s="9">
        <v>43220</v>
      </c>
      <c r="B2069" s="10">
        <v>1560</v>
      </c>
      <c r="C2069" s="11">
        <v>15.6</v>
      </c>
      <c r="D2069" s="17">
        <v>21.83</v>
      </c>
      <c r="E2069" s="16">
        <v>1.3763000000000001</v>
      </c>
      <c r="F2069" s="11">
        <v>21.470280000000002</v>
      </c>
      <c r="G2069" s="11">
        <v>20.604479999999999</v>
      </c>
    </row>
    <row r="2070" spans="1:7" x14ac:dyDescent="0.35">
      <c r="A2070" s="9">
        <v>43217</v>
      </c>
      <c r="B2070" s="10">
        <v>1554.5</v>
      </c>
      <c r="C2070" s="11">
        <v>15.545</v>
      </c>
      <c r="D2070" s="17">
        <v>21.81</v>
      </c>
      <c r="E2070" s="16">
        <v>1.3781000000000001</v>
      </c>
      <c r="F2070" s="11">
        <v>21.4225645</v>
      </c>
      <c r="G2070" s="11">
        <v>20.531835999999998</v>
      </c>
    </row>
    <row r="2071" spans="1:7" x14ac:dyDescent="0.35">
      <c r="A2071" s="9">
        <v>43216</v>
      </c>
      <c r="B2071" s="10">
        <v>1529.5</v>
      </c>
      <c r="C2071" s="11">
        <v>15.295</v>
      </c>
      <c r="D2071" s="17">
        <v>21.72</v>
      </c>
      <c r="E2071" s="16">
        <v>1.3918999999999999</v>
      </c>
      <c r="F2071" s="11">
        <v>21.2891105</v>
      </c>
      <c r="G2071" s="11">
        <v>20.201636000000001</v>
      </c>
    </row>
    <row r="2072" spans="1:7" x14ac:dyDescent="0.35">
      <c r="A2072" s="9">
        <v>43215</v>
      </c>
      <c r="B2072" s="10">
        <v>1495.5</v>
      </c>
      <c r="C2072" s="11">
        <v>14.955</v>
      </c>
      <c r="D2072" s="17">
        <v>21.22</v>
      </c>
      <c r="E2072" s="16">
        <v>1.3932</v>
      </c>
      <c r="F2072" s="11">
        <v>20.835305999999999</v>
      </c>
      <c r="G2072" s="11">
        <v>19.752564</v>
      </c>
    </row>
    <row r="2073" spans="1:7" x14ac:dyDescent="0.35">
      <c r="A2073" s="9">
        <v>43214</v>
      </c>
      <c r="B2073" s="10">
        <v>1489.5</v>
      </c>
      <c r="C2073" s="11">
        <v>14.895</v>
      </c>
      <c r="D2073" s="17">
        <v>21.074999999999999</v>
      </c>
      <c r="E2073" s="16">
        <v>1.3977999999999999</v>
      </c>
      <c r="F2073" s="11">
        <v>20.820231</v>
      </c>
      <c r="G2073" s="11">
        <v>19.673316</v>
      </c>
    </row>
    <row r="2074" spans="1:7" x14ac:dyDescent="0.35">
      <c r="A2074" s="9">
        <v>43213</v>
      </c>
      <c r="B2074" s="10">
        <v>1486.5</v>
      </c>
      <c r="C2074" s="11">
        <v>14.865</v>
      </c>
      <c r="D2074" s="17">
        <v>21.074999999999999</v>
      </c>
      <c r="E2074" s="16">
        <v>1.3939999999999999</v>
      </c>
      <c r="F2074" s="11">
        <v>20.721809999999998</v>
      </c>
      <c r="G2074" s="11">
        <v>19.633692</v>
      </c>
    </row>
    <row r="2075" spans="1:7" x14ac:dyDescent="0.35">
      <c r="A2075" s="9">
        <v>43210</v>
      </c>
      <c r="B2075" s="10">
        <v>1503</v>
      </c>
      <c r="C2075" s="11">
        <v>15.03</v>
      </c>
      <c r="D2075" s="17">
        <v>21.44</v>
      </c>
      <c r="E2075" s="16">
        <v>1.4</v>
      </c>
      <c r="F2075" s="11">
        <v>21.041999999999998</v>
      </c>
      <c r="G2075" s="11">
        <v>19.851623999999997</v>
      </c>
    </row>
    <row r="2076" spans="1:7" x14ac:dyDescent="0.35">
      <c r="A2076" s="9">
        <v>43209</v>
      </c>
      <c r="B2076" s="10">
        <v>1490</v>
      </c>
      <c r="C2076" s="11">
        <v>14.9</v>
      </c>
      <c r="D2076" s="17">
        <v>21.4</v>
      </c>
      <c r="E2076" s="16">
        <v>1.4087000000000001</v>
      </c>
      <c r="F2076" s="11">
        <v>20.989630000000002</v>
      </c>
      <c r="G2076" s="11">
        <v>19.679919999999999</v>
      </c>
    </row>
    <row r="2077" spans="1:7" x14ac:dyDescent="0.35">
      <c r="A2077" s="9">
        <v>43208</v>
      </c>
      <c r="B2077" s="10">
        <v>1471.5</v>
      </c>
      <c r="C2077" s="11">
        <v>14.715</v>
      </c>
      <c r="D2077" s="17">
        <v>21.254999999999999</v>
      </c>
      <c r="E2077" s="16">
        <v>1.4202999999999999</v>
      </c>
      <c r="F2077" s="11">
        <v>20.899714499999998</v>
      </c>
      <c r="G2077" s="11">
        <v>19.435572000000001</v>
      </c>
    </row>
    <row r="2078" spans="1:7" x14ac:dyDescent="0.35">
      <c r="A2078" s="9">
        <v>43207</v>
      </c>
      <c r="B2078" s="10">
        <v>1453.5</v>
      </c>
      <c r="C2078" s="11">
        <v>14.535</v>
      </c>
      <c r="D2078" s="17">
        <v>21.135000000000002</v>
      </c>
      <c r="E2078" s="16">
        <v>1.4288000000000001</v>
      </c>
      <c r="F2078" s="11">
        <v>20.767608000000003</v>
      </c>
      <c r="G2078" s="11">
        <v>19.197828000000001</v>
      </c>
    </row>
    <row r="2079" spans="1:7" x14ac:dyDescent="0.35">
      <c r="A2079" s="9">
        <v>43206</v>
      </c>
      <c r="B2079" s="10">
        <v>1449.5</v>
      </c>
      <c r="C2079" s="11">
        <v>14.494999999999999</v>
      </c>
      <c r="D2079" s="17">
        <v>21.08</v>
      </c>
      <c r="E2079" s="16">
        <v>1.4339</v>
      </c>
      <c r="F2079" s="11">
        <v>20.784380499999997</v>
      </c>
      <c r="G2079" s="11">
        <v>19.144995999999999</v>
      </c>
    </row>
    <row r="2080" spans="1:7" x14ac:dyDescent="0.35">
      <c r="A2080" s="9">
        <v>43203</v>
      </c>
      <c r="B2080" s="10">
        <v>1460</v>
      </c>
      <c r="C2080" s="11">
        <v>14.6</v>
      </c>
      <c r="D2080" s="17">
        <v>21.155000000000001</v>
      </c>
      <c r="E2080" s="16">
        <v>1.4238</v>
      </c>
      <c r="F2080" s="11">
        <v>20.787479999999999</v>
      </c>
      <c r="G2080" s="11">
        <v>19.28368</v>
      </c>
    </row>
    <row r="2081" spans="1:7" x14ac:dyDescent="0.35">
      <c r="A2081" s="9">
        <v>43202</v>
      </c>
      <c r="B2081" s="10">
        <v>1461.5</v>
      </c>
      <c r="C2081" s="11">
        <v>14.615</v>
      </c>
      <c r="D2081" s="17">
        <v>21.164999999999999</v>
      </c>
      <c r="E2081" s="16">
        <v>1.4228000000000001</v>
      </c>
      <c r="F2081" s="11">
        <v>20.794222000000001</v>
      </c>
      <c r="G2081" s="11">
        <v>19.303491999999999</v>
      </c>
    </row>
    <row r="2082" spans="1:7" x14ac:dyDescent="0.35">
      <c r="A2082" s="9">
        <v>43201</v>
      </c>
      <c r="B2082" s="10">
        <v>1485.5</v>
      </c>
      <c r="C2082" s="11">
        <v>14.855</v>
      </c>
      <c r="D2082" s="17">
        <v>21.4</v>
      </c>
      <c r="E2082" s="16">
        <v>1.4177</v>
      </c>
      <c r="F2082" s="11">
        <v>21.0599335</v>
      </c>
      <c r="G2082" s="11">
        <v>19.620484000000001</v>
      </c>
    </row>
    <row r="2083" spans="1:7" x14ac:dyDescent="0.35">
      <c r="A2083" s="9">
        <v>43200</v>
      </c>
      <c r="B2083" s="10">
        <v>1502</v>
      </c>
      <c r="C2083" s="11">
        <v>15.02</v>
      </c>
      <c r="D2083" s="17">
        <v>21.66</v>
      </c>
      <c r="E2083" s="16">
        <v>1.4176</v>
      </c>
      <c r="F2083" s="11">
        <v>21.292351999999998</v>
      </c>
      <c r="G2083" s="11">
        <v>19.838415999999999</v>
      </c>
    </row>
    <row r="2084" spans="1:7" x14ac:dyDescent="0.35">
      <c r="A2084" s="9">
        <v>43199</v>
      </c>
      <c r="B2084" s="10">
        <v>1494.5</v>
      </c>
      <c r="C2084" s="11">
        <v>14.945</v>
      </c>
      <c r="D2084" s="17">
        <v>21.45</v>
      </c>
      <c r="E2084" s="16">
        <v>1.4131</v>
      </c>
      <c r="F2084" s="11">
        <v>21.118779500000002</v>
      </c>
      <c r="G2084" s="11">
        <v>19.739356000000001</v>
      </c>
    </row>
    <row r="2085" spans="1:7" x14ac:dyDescent="0.35">
      <c r="A2085" s="9">
        <v>43196</v>
      </c>
      <c r="B2085" s="10">
        <v>1484.5</v>
      </c>
      <c r="C2085" s="11">
        <v>14.845000000000001</v>
      </c>
      <c r="D2085" s="17">
        <v>21.17</v>
      </c>
      <c r="E2085" s="16">
        <v>1.4092</v>
      </c>
      <c r="F2085" s="11">
        <v>20.919574000000001</v>
      </c>
      <c r="G2085" s="11">
        <v>19.607275999999999</v>
      </c>
    </row>
    <row r="2086" spans="1:7" x14ac:dyDescent="0.35">
      <c r="A2086" s="9">
        <v>43195</v>
      </c>
      <c r="B2086" s="10">
        <v>1481.5</v>
      </c>
      <c r="C2086" s="11">
        <v>14.815</v>
      </c>
      <c r="D2086" s="17">
        <v>21.094999999999999</v>
      </c>
      <c r="E2086" s="16">
        <v>1.4003000000000001</v>
      </c>
      <c r="F2086" s="11">
        <v>20.745444500000001</v>
      </c>
      <c r="G2086" s="11">
        <v>19.567651999999999</v>
      </c>
    </row>
    <row r="2087" spans="1:7" x14ac:dyDescent="0.35">
      <c r="A2087" s="9">
        <v>43194</v>
      </c>
      <c r="B2087" s="10">
        <v>1446.5</v>
      </c>
      <c r="C2087" s="11">
        <v>14.465</v>
      </c>
      <c r="D2087" s="17">
        <v>20.87</v>
      </c>
      <c r="E2087" s="16">
        <v>1.4078999999999999</v>
      </c>
      <c r="F2087" s="11">
        <v>20.365273499999997</v>
      </c>
      <c r="G2087" s="11">
        <v>19.105371999999999</v>
      </c>
    </row>
    <row r="2088" spans="1:7" x14ac:dyDescent="0.35">
      <c r="A2088" s="9">
        <v>43193</v>
      </c>
      <c r="B2088" s="10">
        <v>1440</v>
      </c>
      <c r="C2088" s="11">
        <v>14.4</v>
      </c>
      <c r="D2088" s="17">
        <v>20.63</v>
      </c>
      <c r="E2088" s="16">
        <v>1.4056999999999999</v>
      </c>
      <c r="F2088" s="11">
        <v>20.242080000000001</v>
      </c>
      <c r="G2088" s="11">
        <v>19.01952</v>
      </c>
    </row>
    <row r="2089" spans="1:7" x14ac:dyDescent="0.35">
      <c r="A2089" s="9">
        <v>43192</v>
      </c>
      <c r="B2089" s="10"/>
      <c r="C2089" s="11">
        <v>0</v>
      </c>
      <c r="D2089" s="17">
        <v>20.69</v>
      </c>
      <c r="E2089" s="16">
        <v>1.4044000000000001</v>
      </c>
      <c r="F2089" s="11">
        <v>0</v>
      </c>
      <c r="G2089" s="11">
        <v>0</v>
      </c>
    </row>
    <row r="2090" spans="1:7" x14ac:dyDescent="0.35">
      <c r="A2090" s="9">
        <v>43189</v>
      </c>
      <c r="B2090" s="10"/>
      <c r="C2090" s="11">
        <v>0</v>
      </c>
      <c r="D2090" s="17"/>
      <c r="E2090" s="16">
        <v>1.4015</v>
      </c>
      <c r="F2090" s="11">
        <v>0</v>
      </c>
      <c r="G2090" s="11">
        <v>0</v>
      </c>
    </row>
    <row r="2091" spans="1:7" x14ac:dyDescent="0.35">
      <c r="A2091" s="9">
        <v>43188</v>
      </c>
      <c r="B2091" s="10">
        <v>1455.5</v>
      </c>
      <c r="C2091" s="11">
        <v>14.555</v>
      </c>
      <c r="D2091" s="17">
        <v>20.835000000000001</v>
      </c>
      <c r="E2091" s="16">
        <v>1.4017999999999999</v>
      </c>
      <c r="F2091" s="11">
        <v>20.403198999999997</v>
      </c>
      <c r="G2091" s="11">
        <v>19.224243999999999</v>
      </c>
    </row>
    <row r="2092" spans="1:7" x14ac:dyDescent="0.35">
      <c r="A2092" s="9">
        <v>43187</v>
      </c>
      <c r="B2092" s="10">
        <v>1485</v>
      </c>
      <c r="C2092" s="11">
        <v>14.85</v>
      </c>
      <c r="D2092" s="17">
        <v>21.23</v>
      </c>
      <c r="E2092" s="16">
        <v>1.4077</v>
      </c>
      <c r="F2092" s="11">
        <v>20.904344999999999</v>
      </c>
      <c r="G2092" s="11">
        <v>19.613879999999998</v>
      </c>
    </row>
    <row r="2093" spans="1:7" x14ac:dyDescent="0.35">
      <c r="A2093" s="9">
        <v>43186</v>
      </c>
      <c r="B2093" s="10">
        <v>1474</v>
      </c>
      <c r="C2093" s="11">
        <v>14.74</v>
      </c>
      <c r="D2093" s="17">
        <v>21.14</v>
      </c>
      <c r="E2093" s="16">
        <v>1.4157</v>
      </c>
      <c r="F2093" s="11">
        <v>20.867418000000001</v>
      </c>
      <c r="G2093" s="11">
        <v>19.468592000000001</v>
      </c>
    </row>
    <row r="2094" spans="1:7" x14ac:dyDescent="0.35">
      <c r="A2094" s="9">
        <v>43185</v>
      </c>
      <c r="B2094" s="10">
        <v>1460</v>
      </c>
      <c r="C2094" s="11">
        <v>14.6</v>
      </c>
      <c r="D2094" s="17">
        <v>21.285</v>
      </c>
      <c r="E2094" s="16">
        <v>1.4229000000000001</v>
      </c>
      <c r="F2094" s="11">
        <v>20.774339999999999</v>
      </c>
      <c r="G2094" s="11">
        <v>19.28368</v>
      </c>
    </row>
    <row r="2095" spans="1:7" x14ac:dyDescent="0.35">
      <c r="A2095" s="9">
        <v>43182</v>
      </c>
      <c r="B2095" s="10">
        <v>1466.5</v>
      </c>
      <c r="C2095" s="11">
        <v>14.664999999999999</v>
      </c>
      <c r="D2095" s="17">
        <v>20.99</v>
      </c>
      <c r="E2095" s="16">
        <v>1.4132</v>
      </c>
      <c r="F2095" s="11">
        <v>20.724577999999998</v>
      </c>
      <c r="G2095" s="11">
        <v>19.369532</v>
      </c>
    </row>
    <row r="2096" spans="1:7" x14ac:dyDescent="0.35">
      <c r="A2096" s="9">
        <v>43181</v>
      </c>
      <c r="B2096" s="10">
        <v>1489.5</v>
      </c>
      <c r="C2096" s="11">
        <v>14.895</v>
      </c>
      <c r="D2096" s="17">
        <v>21.3</v>
      </c>
      <c r="E2096" s="16">
        <v>1.4096</v>
      </c>
      <c r="F2096" s="11">
        <v>20.995991999999998</v>
      </c>
      <c r="G2096" s="11">
        <v>19.673316</v>
      </c>
    </row>
    <row r="2097" spans="1:7" x14ac:dyDescent="0.35">
      <c r="A2097" s="9">
        <v>43180</v>
      </c>
      <c r="B2097" s="10">
        <v>1514</v>
      </c>
      <c r="C2097" s="11">
        <v>15.14</v>
      </c>
      <c r="D2097" s="17">
        <v>21.77</v>
      </c>
      <c r="E2097" s="16">
        <v>1.4140999999999999</v>
      </c>
      <c r="F2097" s="11">
        <v>21.409473999999999</v>
      </c>
      <c r="G2097" s="11">
        <v>19.996912000000002</v>
      </c>
    </row>
    <row r="2098" spans="1:7" x14ac:dyDescent="0.35">
      <c r="A2098" s="9">
        <v>43179</v>
      </c>
      <c r="B2098" s="10">
        <v>1528</v>
      </c>
      <c r="C2098" s="11">
        <v>15.28</v>
      </c>
      <c r="D2098" s="17">
        <v>21.785</v>
      </c>
      <c r="E2098" s="16">
        <v>1.3997999999999999</v>
      </c>
      <c r="F2098" s="11">
        <v>21.388943999999999</v>
      </c>
      <c r="G2098" s="11">
        <v>20.181823999999999</v>
      </c>
    </row>
    <row r="2099" spans="1:7" x14ac:dyDescent="0.35">
      <c r="A2099" s="9">
        <v>43178</v>
      </c>
      <c r="B2099" s="10">
        <v>1532.5</v>
      </c>
      <c r="C2099" s="11">
        <v>15.324999999999999</v>
      </c>
      <c r="D2099" s="17">
        <v>21.91</v>
      </c>
      <c r="E2099" s="16">
        <v>1.4024000000000001</v>
      </c>
      <c r="F2099" s="11">
        <v>21.491780000000002</v>
      </c>
      <c r="G2099" s="11">
        <v>20.241259999999997</v>
      </c>
    </row>
    <row r="2100" spans="1:7" x14ac:dyDescent="0.35">
      <c r="A2100" s="9">
        <v>43175</v>
      </c>
      <c r="B2100" s="10">
        <v>1540</v>
      </c>
      <c r="C2100" s="11">
        <v>15.4</v>
      </c>
      <c r="D2100" s="17">
        <v>21.85</v>
      </c>
      <c r="E2100" s="16">
        <v>1.3942000000000001</v>
      </c>
      <c r="F2100" s="11">
        <v>21.470680000000002</v>
      </c>
      <c r="G2100" s="11">
        <v>20.340319999999998</v>
      </c>
    </row>
    <row r="2101" spans="1:7" x14ac:dyDescent="0.35">
      <c r="A2101" s="9">
        <v>43174</v>
      </c>
      <c r="B2101" s="10">
        <v>1523.5</v>
      </c>
      <c r="C2101" s="11">
        <v>15.234999999999999</v>
      </c>
      <c r="D2101" s="17">
        <v>21.62</v>
      </c>
      <c r="E2101" s="16">
        <v>1.3936999999999999</v>
      </c>
      <c r="F2101" s="11">
        <v>21.233019499999997</v>
      </c>
      <c r="G2101" s="11">
        <v>20.122387999999997</v>
      </c>
    </row>
    <row r="2102" spans="1:7" x14ac:dyDescent="0.35">
      <c r="A2102" s="9">
        <v>43173</v>
      </c>
      <c r="B2102" s="10">
        <v>1521.5</v>
      </c>
      <c r="C2102" s="11">
        <v>15.215</v>
      </c>
      <c r="D2102" s="17">
        <v>21.62</v>
      </c>
      <c r="E2102" s="16">
        <v>1.3962000000000001</v>
      </c>
      <c r="F2102" s="11">
        <v>21.243183000000002</v>
      </c>
      <c r="G2102" s="11">
        <v>20.095972</v>
      </c>
    </row>
    <row r="2103" spans="1:7" x14ac:dyDescent="0.35">
      <c r="A2103" s="9">
        <v>43172</v>
      </c>
      <c r="B2103" s="10">
        <v>1536.5</v>
      </c>
      <c r="C2103" s="11">
        <v>15.365</v>
      </c>
      <c r="D2103" s="17">
        <v>21.8</v>
      </c>
      <c r="E2103" s="16">
        <v>1.3962000000000001</v>
      </c>
      <c r="F2103" s="11">
        <v>21.452613000000003</v>
      </c>
      <c r="G2103" s="11">
        <v>20.294091999999999</v>
      </c>
    </row>
    <row r="2104" spans="1:7" x14ac:dyDescent="0.35">
      <c r="A2104" s="9">
        <v>43171</v>
      </c>
      <c r="B2104" s="10">
        <v>1554</v>
      </c>
      <c r="C2104" s="11">
        <v>15.54</v>
      </c>
      <c r="D2104" s="17">
        <v>21.92</v>
      </c>
      <c r="E2104" s="16">
        <v>1.3906000000000001</v>
      </c>
      <c r="F2104" s="11">
        <v>21.609923999999999</v>
      </c>
      <c r="G2104" s="11">
        <v>20.525231999999999</v>
      </c>
    </row>
    <row r="2105" spans="1:7" x14ac:dyDescent="0.35">
      <c r="A2105" s="9">
        <v>43168</v>
      </c>
      <c r="B2105" s="10">
        <v>1551.5</v>
      </c>
      <c r="C2105" s="11">
        <v>15.515000000000001</v>
      </c>
      <c r="D2105" s="17">
        <v>21.84</v>
      </c>
      <c r="E2105" s="16">
        <v>1.385</v>
      </c>
      <c r="F2105" s="11">
        <v>21.488275000000002</v>
      </c>
      <c r="G2105" s="11">
        <v>20.492212000000002</v>
      </c>
    </row>
    <row r="2106" spans="1:7" x14ac:dyDescent="0.35">
      <c r="A2106" s="9">
        <v>43167</v>
      </c>
      <c r="B2106" s="10">
        <v>1544.5</v>
      </c>
      <c r="C2106" s="11">
        <v>15.445</v>
      </c>
      <c r="D2106" s="17">
        <v>21.71</v>
      </c>
      <c r="E2106" s="16">
        <v>1.3811</v>
      </c>
      <c r="F2106" s="11">
        <v>21.331089500000001</v>
      </c>
      <c r="G2106" s="11">
        <v>20.399756</v>
      </c>
    </row>
    <row r="2107" spans="1:7" x14ac:dyDescent="0.35">
      <c r="A2107" s="9">
        <v>43166</v>
      </c>
      <c r="B2107" s="10">
        <v>1514.5</v>
      </c>
      <c r="C2107" s="11">
        <v>15.145</v>
      </c>
      <c r="D2107" s="17">
        <v>21.405000000000001</v>
      </c>
      <c r="E2107" s="16">
        <v>1.3895999999999999</v>
      </c>
      <c r="F2107" s="11">
        <v>21.045491999999999</v>
      </c>
      <c r="G2107" s="11">
        <v>20.003515999999998</v>
      </c>
    </row>
    <row r="2108" spans="1:7" x14ac:dyDescent="0.35">
      <c r="A2108" s="9">
        <v>43165</v>
      </c>
      <c r="B2108" s="10">
        <v>1522.5</v>
      </c>
      <c r="C2108" s="11">
        <v>15.225</v>
      </c>
      <c r="D2108" s="17">
        <v>21.504999999999999</v>
      </c>
      <c r="E2108" s="16">
        <v>1.3888</v>
      </c>
      <c r="F2108" s="11">
        <v>21.144480000000001</v>
      </c>
      <c r="G2108" s="11">
        <v>20.109179999999999</v>
      </c>
    </row>
    <row r="2109" spans="1:7" x14ac:dyDescent="0.35">
      <c r="A2109" s="9">
        <v>43164</v>
      </c>
      <c r="B2109" s="10">
        <v>1525.5</v>
      </c>
      <c r="C2109" s="11">
        <v>15.255000000000001</v>
      </c>
      <c r="D2109" s="17">
        <v>21.504999999999999</v>
      </c>
      <c r="E2109" s="16">
        <v>1.3849</v>
      </c>
      <c r="F2109" s="11">
        <v>21.126649500000003</v>
      </c>
      <c r="G2109" s="11">
        <v>20.148804000000002</v>
      </c>
    </row>
    <row r="2110" spans="1:7" x14ac:dyDescent="0.35">
      <c r="A2110" s="9">
        <v>43161</v>
      </c>
      <c r="B2110" s="10">
        <v>1524</v>
      </c>
      <c r="C2110" s="11">
        <v>15.24</v>
      </c>
      <c r="D2110" s="17">
        <v>21.49</v>
      </c>
      <c r="E2110" s="16">
        <v>1.3802000000000001</v>
      </c>
      <c r="F2110" s="11">
        <v>21.034248000000002</v>
      </c>
      <c r="G2110" s="11">
        <v>20.128992</v>
      </c>
    </row>
    <row r="2111" spans="1:7" x14ac:dyDescent="0.35">
      <c r="A2111" s="9">
        <v>43160</v>
      </c>
      <c r="B2111" s="10">
        <v>1538.5</v>
      </c>
      <c r="C2111" s="11">
        <v>15.385</v>
      </c>
      <c r="D2111" s="17">
        <v>21.484999999999999</v>
      </c>
      <c r="E2111" s="16">
        <v>1.3775999999999999</v>
      </c>
      <c r="F2111" s="11">
        <v>21.194375999999998</v>
      </c>
      <c r="G2111" s="11">
        <v>20.320508</v>
      </c>
    </row>
    <row r="2112" spans="1:7" x14ac:dyDescent="0.35">
      <c r="A2112" s="9">
        <v>43159</v>
      </c>
      <c r="B2112" s="10">
        <v>1546</v>
      </c>
      <c r="C2112" s="11">
        <v>15.46</v>
      </c>
      <c r="D2112" s="17">
        <v>21.59</v>
      </c>
      <c r="E2112" s="16">
        <v>1.3759999999999999</v>
      </c>
      <c r="F2112" s="11">
        <v>21.272960000000001</v>
      </c>
      <c r="G2112" s="11">
        <v>20.419568000000002</v>
      </c>
    </row>
    <row r="2113" spans="1:7" x14ac:dyDescent="0.35">
      <c r="A2113" s="9">
        <v>43158</v>
      </c>
      <c r="B2113" s="10">
        <v>1550</v>
      </c>
      <c r="C2113" s="11">
        <v>15.5</v>
      </c>
      <c r="D2113" s="17">
        <v>21.83</v>
      </c>
      <c r="E2113" s="16">
        <v>1.3909</v>
      </c>
      <c r="F2113" s="11">
        <v>21.558949999999999</v>
      </c>
      <c r="G2113" s="11">
        <v>20.4724</v>
      </c>
    </row>
    <row r="2114" spans="1:7" x14ac:dyDescent="0.35">
      <c r="A2114" s="9">
        <v>43157</v>
      </c>
      <c r="B2114" s="10">
        <v>1552.5</v>
      </c>
      <c r="C2114" s="11">
        <v>15.525</v>
      </c>
      <c r="D2114" s="17">
        <v>22.04</v>
      </c>
      <c r="E2114" s="16">
        <v>1.3968</v>
      </c>
      <c r="F2114" s="11">
        <v>21.685320000000001</v>
      </c>
      <c r="G2114" s="11">
        <v>20.505420000000001</v>
      </c>
    </row>
    <row r="2115" spans="1:7" x14ac:dyDescent="0.35">
      <c r="A2115" s="9">
        <v>43154</v>
      </c>
      <c r="B2115" s="10">
        <v>1526.5</v>
      </c>
      <c r="C2115" s="11">
        <v>15.265000000000001</v>
      </c>
      <c r="D2115" s="17">
        <v>21.74</v>
      </c>
      <c r="E2115" s="16">
        <v>1.3971</v>
      </c>
      <c r="F2115" s="11">
        <v>21.326731500000001</v>
      </c>
      <c r="G2115" s="11">
        <v>20.162012000000001</v>
      </c>
    </row>
    <row r="2116" spans="1:7" x14ac:dyDescent="0.35">
      <c r="A2116" s="9">
        <v>43153</v>
      </c>
      <c r="B2116" s="10">
        <v>1540.5</v>
      </c>
      <c r="C2116" s="11">
        <v>15.404999999999999</v>
      </c>
      <c r="D2116" s="17">
        <v>21.8</v>
      </c>
      <c r="E2116" s="16">
        <v>1.3956</v>
      </c>
      <c r="F2116" s="11">
        <v>21.499217999999999</v>
      </c>
      <c r="G2116" s="11">
        <v>20.346923999999998</v>
      </c>
    </row>
    <row r="2117" spans="1:7" x14ac:dyDescent="0.35">
      <c r="A2117" s="9">
        <v>43152</v>
      </c>
      <c r="B2117" s="10">
        <v>1553</v>
      </c>
      <c r="C2117" s="11">
        <v>15.53</v>
      </c>
      <c r="D2117" s="17">
        <v>21.925000000000001</v>
      </c>
      <c r="E2117" s="16">
        <v>1.3917999999999999</v>
      </c>
      <c r="F2117" s="11">
        <v>21.614653999999998</v>
      </c>
      <c r="G2117" s="11">
        <v>20.512024</v>
      </c>
    </row>
    <row r="2118" spans="1:7" x14ac:dyDescent="0.35">
      <c r="A2118" s="9">
        <v>43151</v>
      </c>
      <c r="B2118" s="10">
        <v>1552</v>
      </c>
      <c r="C2118" s="11">
        <v>15.52</v>
      </c>
      <c r="D2118" s="17">
        <v>22.08</v>
      </c>
      <c r="E2118" s="16">
        <v>1.3996</v>
      </c>
      <c r="F2118" s="11">
        <v>21.721791999999997</v>
      </c>
      <c r="G2118" s="11">
        <v>20.498815999999998</v>
      </c>
    </row>
    <row r="2119" spans="1:7" x14ac:dyDescent="0.35">
      <c r="A2119" s="9">
        <v>43150</v>
      </c>
      <c r="B2119" s="10">
        <v>1546.5</v>
      </c>
      <c r="C2119" s="11">
        <v>15.465</v>
      </c>
      <c r="D2119" s="17"/>
      <c r="E2119" s="16">
        <v>1.4</v>
      </c>
      <c r="F2119" s="11">
        <v>21.651</v>
      </c>
      <c r="G2119" s="11">
        <v>20.426172000000001</v>
      </c>
    </row>
    <row r="2120" spans="1:7" x14ac:dyDescent="0.35">
      <c r="A2120" s="9">
        <v>43147</v>
      </c>
      <c r="B2120" s="10">
        <v>1547.5</v>
      </c>
      <c r="C2120" s="11">
        <v>15.475</v>
      </c>
      <c r="D2120" s="17">
        <v>22.1</v>
      </c>
      <c r="E2120" s="16">
        <v>1.4026000000000001</v>
      </c>
      <c r="F2120" s="11">
        <v>21.705235000000002</v>
      </c>
      <c r="G2120" s="11">
        <v>20.43938</v>
      </c>
    </row>
    <row r="2121" spans="1:7" x14ac:dyDescent="0.35">
      <c r="A2121" s="9">
        <v>43146</v>
      </c>
      <c r="B2121" s="10">
        <v>1551</v>
      </c>
      <c r="C2121" s="11">
        <v>15.51</v>
      </c>
      <c r="D2121" s="17">
        <v>22.31</v>
      </c>
      <c r="E2121" s="16">
        <v>1.4098999999999999</v>
      </c>
      <c r="F2121" s="11">
        <v>21.867549</v>
      </c>
      <c r="G2121" s="11">
        <v>20.485607999999999</v>
      </c>
    </row>
    <row r="2122" spans="1:7" x14ac:dyDescent="0.35">
      <c r="A2122" s="9">
        <v>43145</v>
      </c>
      <c r="B2122" s="10">
        <v>1548.5</v>
      </c>
      <c r="C2122" s="11">
        <v>15.484999999999999</v>
      </c>
      <c r="D2122" s="17">
        <v>22.15</v>
      </c>
      <c r="E2122" s="16">
        <v>1.3998999999999999</v>
      </c>
      <c r="F2122" s="11">
        <v>21.677451499999997</v>
      </c>
      <c r="G2122" s="11">
        <v>20.452587999999999</v>
      </c>
    </row>
    <row r="2123" spans="1:7" x14ac:dyDescent="0.35">
      <c r="A2123" s="9">
        <v>43144</v>
      </c>
      <c r="B2123" s="10">
        <v>1517</v>
      </c>
      <c r="C2123" s="11">
        <v>15.17</v>
      </c>
      <c r="D2123" s="17">
        <v>21.51</v>
      </c>
      <c r="E2123" s="16">
        <v>1.3894</v>
      </c>
      <c r="F2123" s="11">
        <v>21.077197999999999</v>
      </c>
      <c r="G2123" s="11">
        <v>20.036535999999998</v>
      </c>
    </row>
    <row r="2124" spans="1:7" x14ac:dyDescent="0.35">
      <c r="A2124" s="9">
        <v>43143</v>
      </c>
      <c r="B2124" s="10">
        <v>1516</v>
      </c>
      <c r="C2124" s="11">
        <v>15.16</v>
      </c>
      <c r="D2124" s="17">
        <v>21.39</v>
      </c>
      <c r="E2124" s="16">
        <v>1.3837999999999999</v>
      </c>
      <c r="F2124" s="11">
        <v>20.978407999999998</v>
      </c>
      <c r="G2124" s="11">
        <v>20.023327999999999</v>
      </c>
    </row>
    <row r="2125" spans="1:7" x14ac:dyDescent="0.35">
      <c r="A2125" s="9">
        <v>43140</v>
      </c>
      <c r="B2125" s="10">
        <v>1506.5</v>
      </c>
      <c r="C2125" s="11">
        <v>15.065</v>
      </c>
      <c r="D2125" s="17">
        <v>21.2</v>
      </c>
      <c r="E2125" s="16">
        <v>1.3827</v>
      </c>
      <c r="F2125" s="11">
        <v>20.830375499999999</v>
      </c>
      <c r="G2125" s="11">
        <v>19.897852</v>
      </c>
    </row>
    <row r="2126" spans="1:7" x14ac:dyDescent="0.35">
      <c r="A2126" s="9">
        <v>43139</v>
      </c>
      <c r="B2126" s="10">
        <v>1513.5</v>
      </c>
      <c r="C2126" s="11">
        <v>15.135</v>
      </c>
      <c r="D2126" s="17">
        <v>21.19</v>
      </c>
      <c r="E2126" s="16">
        <v>1.3913</v>
      </c>
      <c r="F2126" s="11">
        <v>21.057325500000001</v>
      </c>
      <c r="G2126" s="11">
        <v>19.990307999999999</v>
      </c>
    </row>
    <row r="2127" spans="1:7" x14ac:dyDescent="0.35">
      <c r="A2127" s="9">
        <v>43138</v>
      </c>
      <c r="B2127" s="10">
        <v>1437</v>
      </c>
      <c r="C2127" s="11">
        <v>14.37</v>
      </c>
      <c r="D2127" s="17">
        <v>20.190000000000001</v>
      </c>
      <c r="E2127" s="16">
        <v>1.3880999999999999</v>
      </c>
      <c r="F2127" s="11">
        <v>19.946996999999996</v>
      </c>
      <c r="G2127" s="11">
        <v>18.979896</v>
      </c>
    </row>
    <row r="2128" spans="1:7" x14ac:dyDescent="0.35">
      <c r="A2128" s="9">
        <v>43137</v>
      </c>
      <c r="B2128" s="10">
        <v>1425</v>
      </c>
      <c r="C2128" s="11">
        <v>14.25</v>
      </c>
      <c r="D2128" s="17">
        <v>20.47</v>
      </c>
      <c r="E2128" s="16">
        <v>1.3949</v>
      </c>
      <c r="F2128" s="11">
        <v>19.877324999999999</v>
      </c>
      <c r="G2128" s="11">
        <v>18.821400000000001</v>
      </c>
    </row>
    <row r="2129" spans="1:7" x14ac:dyDescent="0.35">
      <c r="A2129" s="9">
        <v>43136</v>
      </c>
      <c r="B2129" s="10">
        <v>1443</v>
      </c>
      <c r="C2129" s="11">
        <v>14.43</v>
      </c>
      <c r="D2129" s="17">
        <v>20.055</v>
      </c>
      <c r="E2129" s="16">
        <v>1.3958999999999999</v>
      </c>
      <c r="F2129" s="11">
        <v>20.142837</v>
      </c>
      <c r="G2129" s="11">
        <v>19.059144</v>
      </c>
    </row>
    <row r="2130" spans="1:7" x14ac:dyDescent="0.35">
      <c r="A2130" s="9">
        <v>43133</v>
      </c>
      <c r="B2130" s="10">
        <v>1465</v>
      </c>
      <c r="C2130" s="11">
        <v>14.65</v>
      </c>
      <c r="D2130" s="17">
        <v>20.954999999999998</v>
      </c>
      <c r="E2130" s="16">
        <v>1.4117999999999999</v>
      </c>
      <c r="F2130" s="11">
        <v>20.682870000000001</v>
      </c>
      <c r="G2130" s="11">
        <v>19.349720000000001</v>
      </c>
    </row>
    <row r="2131" spans="1:7" x14ac:dyDescent="0.35">
      <c r="A2131" s="9">
        <v>43132</v>
      </c>
      <c r="B2131" s="10">
        <v>1480</v>
      </c>
      <c r="C2131" s="11">
        <v>14.8</v>
      </c>
      <c r="D2131" s="17">
        <v>21.46</v>
      </c>
      <c r="E2131" s="16">
        <v>1.4263999999999999</v>
      </c>
      <c r="F2131" s="11">
        <v>21.110720000000001</v>
      </c>
      <c r="G2131" s="11">
        <v>19.547840000000001</v>
      </c>
    </row>
    <row r="2132" spans="1:7" x14ac:dyDescent="0.35">
      <c r="A2132" s="9">
        <v>43131</v>
      </c>
      <c r="B2132" s="10">
        <v>1482.5</v>
      </c>
      <c r="C2132" s="11">
        <v>14.824999999999999</v>
      </c>
      <c r="D2132" s="17">
        <v>21.45</v>
      </c>
      <c r="E2132" s="16">
        <v>1.4191</v>
      </c>
      <c r="F2132" s="11">
        <v>21.038157500000001</v>
      </c>
      <c r="G2132" s="11">
        <v>19.580859999999998</v>
      </c>
    </row>
    <row r="2133" spans="1:7" x14ac:dyDescent="0.35">
      <c r="A2133" s="9">
        <v>43130</v>
      </c>
      <c r="B2133" s="10">
        <v>1484.5</v>
      </c>
      <c r="C2133" s="11">
        <v>14.845000000000001</v>
      </c>
      <c r="D2133" s="17">
        <v>21.36</v>
      </c>
      <c r="E2133" s="16">
        <v>1.4147000000000001</v>
      </c>
      <c r="F2133" s="11">
        <v>21.001221500000003</v>
      </c>
      <c r="G2133" s="11">
        <v>19.607275999999999</v>
      </c>
    </row>
    <row r="2134" spans="1:7" x14ac:dyDescent="0.35">
      <c r="A2134" s="9">
        <v>43129</v>
      </c>
      <c r="B2134" s="10">
        <v>1493.5</v>
      </c>
      <c r="C2134" s="11">
        <v>14.935</v>
      </c>
      <c r="D2134" s="17">
        <v>21.37</v>
      </c>
      <c r="E2134" s="16">
        <v>1.4074</v>
      </c>
      <c r="F2134" s="11">
        <v>21.019518999999999</v>
      </c>
      <c r="G2134" s="11">
        <v>19.726148000000002</v>
      </c>
    </row>
    <row r="2135" spans="1:7" x14ac:dyDescent="0.35">
      <c r="A2135" s="9">
        <v>43126</v>
      </c>
      <c r="B2135" s="10">
        <v>1505.5</v>
      </c>
      <c r="C2135" s="11">
        <v>15.055</v>
      </c>
      <c r="D2135" s="17">
        <v>21.71</v>
      </c>
      <c r="E2135" s="16">
        <v>1.4159999999999999</v>
      </c>
      <c r="F2135" s="11">
        <v>21.317879999999999</v>
      </c>
      <c r="G2135" s="11">
        <v>19.884643999999998</v>
      </c>
    </row>
    <row r="2136" spans="1:7" x14ac:dyDescent="0.35">
      <c r="A2136" s="9">
        <v>43125</v>
      </c>
      <c r="B2136" s="10">
        <v>1496.5</v>
      </c>
      <c r="C2136" s="11">
        <v>14.965</v>
      </c>
      <c r="D2136" s="17">
        <v>21.64</v>
      </c>
      <c r="E2136" s="16">
        <v>1.4141999999999999</v>
      </c>
      <c r="F2136" s="11">
        <v>21.163502999999999</v>
      </c>
      <c r="G2136" s="11">
        <v>19.765771999999998</v>
      </c>
    </row>
    <row r="2137" spans="1:7" x14ac:dyDescent="0.35">
      <c r="A2137" s="9">
        <v>43124</v>
      </c>
      <c r="B2137" s="10">
        <v>1506.5</v>
      </c>
      <c r="C2137" s="11">
        <v>15.065</v>
      </c>
      <c r="D2137" s="17">
        <v>21.795000000000002</v>
      </c>
      <c r="E2137" s="16">
        <v>1.4241999999999999</v>
      </c>
      <c r="F2137" s="11">
        <v>21.455572999999998</v>
      </c>
      <c r="G2137" s="11">
        <v>19.897852</v>
      </c>
    </row>
    <row r="2138" spans="1:7" x14ac:dyDescent="0.35">
      <c r="A2138" s="9">
        <v>43123</v>
      </c>
      <c r="B2138" s="10">
        <v>1545</v>
      </c>
      <c r="C2138" s="11">
        <v>15.45</v>
      </c>
      <c r="D2138" s="17">
        <v>22.05</v>
      </c>
      <c r="E2138" s="16">
        <v>1.4</v>
      </c>
      <c r="F2138" s="11">
        <v>21.63</v>
      </c>
      <c r="G2138" s="11">
        <v>20.406359999999999</v>
      </c>
    </row>
    <row r="2139" spans="1:7" x14ac:dyDescent="0.35">
      <c r="A2139" s="9">
        <v>43122</v>
      </c>
      <c r="B2139" s="10">
        <v>1530</v>
      </c>
      <c r="C2139" s="11">
        <v>15.3</v>
      </c>
      <c r="D2139" s="17">
        <v>21.79</v>
      </c>
      <c r="E2139" s="16">
        <v>1.3987000000000001</v>
      </c>
      <c r="F2139" s="11">
        <v>21.400110000000002</v>
      </c>
      <c r="G2139" s="11">
        <v>20.20824</v>
      </c>
    </row>
    <row r="2140" spans="1:7" x14ac:dyDescent="0.35">
      <c r="A2140" s="9">
        <v>43119</v>
      </c>
      <c r="B2140" s="10">
        <v>1527</v>
      </c>
      <c r="C2140" s="11">
        <v>15.27</v>
      </c>
      <c r="D2140" s="17">
        <v>21.55</v>
      </c>
      <c r="E2140" s="16">
        <v>1.3857999999999999</v>
      </c>
      <c r="F2140" s="11">
        <v>21.161165999999998</v>
      </c>
      <c r="G2140" s="11">
        <v>20.168616</v>
      </c>
    </row>
    <row r="2141" spans="1:7" x14ac:dyDescent="0.35">
      <c r="A2141" s="9">
        <v>43118</v>
      </c>
      <c r="B2141" s="10">
        <v>1509.5</v>
      </c>
      <c r="C2141" s="11">
        <v>15.095000000000001</v>
      </c>
      <c r="D2141" s="17">
        <v>21.335000000000001</v>
      </c>
      <c r="E2141" s="16">
        <v>1.3894</v>
      </c>
      <c r="F2141" s="11">
        <v>20.972992999999999</v>
      </c>
      <c r="G2141" s="11">
        <v>19.937476</v>
      </c>
    </row>
    <row r="2142" spans="1:7" x14ac:dyDescent="0.35">
      <c r="A2142" s="9">
        <v>43117</v>
      </c>
      <c r="B2142" s="10">
        <v>1526</v>
      </c>
      <c r="C2142" s="11">
        <v>15.26</v>
      </c>
      <c r="D2142" s="17">
        <v>21.56</v>
      </c>
      <c r="E2142" s="16">
        <v>1.3831</v>
      </c>
      <c r="F2142" s="11">
        <v>21.106106</v>
      </c>
      <c r="G2142" s="11">
        <v>20.155407999999998</v>
      </c>
    </row>
    <row r="2143" spans="1:7" x14ac:dyDescent="0.35">
      <c r="A2143" s="9">
        <v>43116</v>
      </c>
      <c r="B2143" s="10">
        <v>1529.5</v>
      </c>
      <c r="C2143" s="11">
        <v>15.295</v>
      </c>
      <c r="D2143" s="17">
        <v>21.39</v>
      </c>
      <c r="E2143" s="16">
        <v>1.3792</v>
      </c>
      <c r="F2143" s="11">
        <v>21.094864000000001</v>
      </c>
      <c r="G2143" s="11">
        <v>20.201636000000001</v>
      </c>
    </row>
    <row r="2144" spans="1:7" x14ac:dyDescent="0.35">
      <c r="A2144" s="9">
        <v>43115</v>
      </c>
      <c r="B2144" s="10">
        <v>1531.5</v>
      </c>
      <c r="C2144" s="11">
        <v>15.315</v>
      </c>
      <c r="D2144" s="17"/>
      <c r="E2144" s="16">
        <v>1.3792</v>
      </c>
      <c r="F2144" s="11">
        <v>21.122447999999999</v>
      </c>
      <c r="G2144" s="11">
        <v>20.228051999999998</v>
      </c>
    </row>
    <row r="2145" spans="1:7" x14ac:dyDescent="0.35">
      <c r="A2145" s="9">
        <v>43112</v>
      </c>
      <c r="B2145" s="10">
        <v>1550.5</v>
      </c>
      <c r="C2145" s="11">
        <v>15.505000000000001</v>
      </c>
      <c r="D2145" s="17">
        <v>21.67</v>
      </c>
      <c r="E2145" s="16">
        <v>1.3728</v>
      </c>
      <c r="F2145" s="11">
        <v>21.285264000000002</v>
      </c>
      <c r="G2145" s="11">
        <v>20.479004</v>
      </c>
    </row>
    <row r="2146" spans="1:7" x14ac:dyDescent="0.35">
      <c r="A2146" s="9">
        <v>43111</v>
      </c>
      <c r="B2146" s="10">
        <v>1542.5</v>
      </c>
      <c r="C2146" s="11">
        <v>15.425000000000001</v>
      </c>
      <c r="D2146" s="17">
        <v>21.25</v>
      </c>
      <c r="E2146" s="16">
        <v>1.3537999999999999</v>
      </c>
      <c r="F2146" s="11">
        <v>20.882365</v>
      </c>
      <c r="G2146" s="11">
        <v>20.373339999999999</v>
      </c>
    </row>
    <row r="2147" spans="1:7" x14ac:dyDescent="0.35">
      <c r="A2147" s="9">
        <v>43110</v>
      </c>
      <c r="B2147" s="10">
        <v>1546.5</v>
      </c>
      <c r="C2147" s="11">
        <v>15.465</v>
      </c>
      <c r="D2147" s="17">
        <v>21.28</v>
      </c>
      <c r="E2147" s="16">
        <v>1.3507</v>
      </c>
      <c r="F2147" s="11">
        <v>20.888575500000002</v>
      </c>
      <c r="G2147" s="11">
        <v>20.426172000000001</v>
      </c>
    </row>
    <row r="2148" spans="1:7" x14ac:dyDescent="0.35">
      <c r="A2148" s="9">
        <v>43109</v>
      </c>
      <c r="B2148" s="10">
        <v>1551.5</v>
      </c>
      <c r="C2148" s="11">
        <v>15.515000000000001</v>
      </c>
      <c r="D2148" s="17">
        <v>21.39</v>
      </c>
      <c r="E2148" s="16">
        <v>1.3540000000000001</v>
      </c>
      <c r="F2148" s="11">
        <v>21.007310000000004</v>
      </c>
      <c r="G2148" s="11">
        <v>20.492212000000002</v>
      </c>
    </row>
    <row r="2149" spans="1:7" x14ac:dyDescent="0.35">
      <c r="A2149" s="9">
        <v>43108</v>
      </c>
      <c r="B2149" s="10">
        <v>1546.5</v>
      </c>
      <c r="C2149" s="11">
        <v>15.465</v>
      </c>
      <c r="D2149" s="17">
        <v>21.42</v>
      </c>
      <c r="E2149" s="16">
        <v>1.3568</v>
      </c>
      <c r="F2149" s="11">
        <v>20.982911999999999</v>
      </c>
      <c r="G2149" s="11">
        <v>20.426172000000001</v>
      </c>
    </row>
    <row r="2150" spans="1:7" x14ac:dyDescent="0.35">
      <c r="A2150" s="9">
        <v>43105</v>
      </c>
      <c r="B2150" s="10">
        <v>1568</v>
      </c>
      <c r="C2150" s="11">
        <v>15.68</v>
      </c>
      <c r="D2150" s="17">
        <v>21.65</v>
      </c>
      <c r="E2150" s="16">
        <v>1.3571</v>
      </c>
      <c r="F2150" s="11">
        <v>21.279328</v>
      </c>
      <c r="G2150" s="11">
        <v>20.710144</v>
      </c>
    </row>
    <row r="2151" spans="1:7" x14ac:dyDescent="0.35">
      <c r="A2151" s="9">
        <v>43104</v>
      </c>
      <c r="B2151" s="10">
        <v>1565</v>
      </c>
      <c r="C2151" s="11">
        <v>15.65</v>
      </c>
      <c r="D2151" s="17">
        <v>21.6</v>
      </c>
      <c r="E2151" s="16">
        <v>1.3551</v>
      </c>
      <c r="F2151" s="11">
        <v>21.207315000000001</v>
      </c>
      <c r="G2151" s="11">
        <v>20.67052</v>
      </c>
    </row>
    <row r="2152" spans="1:7" x14ac:dyDescent="0.35">
      <c r="A2152" s="9">
        <v>43103</v>
      </c>
      <c r="B2152" s="10">
        <v>1562.5</v>
      </c>
      <c r="C2152" s="11">
        <v>15.625</v>
      </c>
      <c r="D2152" s="17">
        <v>21.49</v>
      </c>
      <c r="E2152" s="16">
        <v>1.3515999999999999</v>
      </c>
      <c r="F2152" s="11">
        <v>21.118749999999999</v>
      </c>
      <c r="G2152" s="11">
        <v>20.637499999999999</v>
      </c>
    </row>
    <row r="2153" spans="1:7" x14ac:dyDescent="0.35">
      <c r="A2153" s="9">
        <v>43102</v>
      </c>
      <c r="B2153" s="10">
        <v>1580</v>
      </c>
      <c r="C2153" s="11">
        <v>15.8</v>
      </c>
      <c r="D2153" s="17">
        <v>21.87</v>
      </c>
      <c r="E2153" s="16">
        <v>1.359</v>
      </c>
      <c r="F2153" s="11">
        <v>21.472200000000001</v>
      </c>
      <c r="G2153" s="11">
        <v>20.868639999999999</v>
      </c>
    </row>
    <row r="2154" spans="1:7" x14ac:dyDescent="0.35">
      <c r="A2154" s="9">
        <v>43101</v>
      </c>
      <c r="B2154" s="10"/>
      <c r="C2154" s="11">
        <v>0</v>
      </c>
      <c r="D2154" s="17"/>
      <c r="E2154" s="16">
        <v>1.3503000000000001</v>
      </c>
      <c r="F2154" s="11">
        <v>0</v>
      </c>
      <c r="G2154" s="11">
        <v>0</v>
      </c>
    </row>
    <row r="2155" spans="1:7" x14ac:dyDescent="0.35">
      <c r="A2155" s="9">
        <v>43098</v>
      </c>
      <c r="B2155" s="10">
        <v>1600</v>
      </c>
      <c r="C2155" s="11">
        <v>16</v>
      </c>
      <c r="D2155" s="17">
        <v>21.954999999999998</v>
      </c>
      <c r="E2155" s="16">
        <v>1.3512999999999999</v>
      </c>
      <c r="F2155" s="11">
        <v>21.620799999999999</v>
      </c>
      <c r="G2155" s="11">
        <v>21.1328</v>
      </c>
    </row>
    <row r="2156" spans="1:7" x14ac:dyDescent="0.35">
      <c r="A2156" s="9">
        <v>43097</v>
      </c>
      <c r="B2156" s="10">
        <v>1577</v>
      </c>
      <c r="C2156" s="11">
        <v>15.77</v>
      </c>
      <c r="D2156" s="17">
        <v>21.58</v>
      </c>
      <c r="E2156" s="16">
        <v>1.3443000000000001</v>
      </c>
      <c r="F2156" s="11">
        <v>21.199611000000001</v>
      </c>
      <c r="G2156" s="11">
        <v>20.829015999999999</v>
      </c>
    </row>
    <row r="2157" spans="1:7" x14ac:dyDescent="0.35">
      <c r="A2157" s="9">
        <v>43096</v>
      </c>
      <c r="B2157" s="10">
        <v>1572</v>
      </c>
      <c r="C2157" s="11">
        <v>15.72</v>
      </c>
      <c r="D2157" s="17">
        <v>21.43</v>
      </c>
      <c r="E2157" s="16">
        <v>1.34</v>
      </c>
      <c r="F2157" s="11">
        <v>21.064800000000002</v>
      </c>
      <c r="G2157" s="11">
        <v>20.762976000000002</v>
      </c>
    </row>
    <row r="2158" spans="1:7" x14ac:dyDescent="0.35">
      <c r="A2158" s="9">
        <v>43095</v>
      </c>
      <c r="B2158" s="10"/>
      <c r="C2158" s="11">
        <v>0</v>
      </c>
      <c r="D2158" s="17">
        <v>21.43</v>
      </c>
      <c r="E2158" s="16">
        <v>1.3373999999999999</v>
      </c>
      <c r="F2158" s="11">
        <v>0</v>
      </c>
      <c r="G2158" s="11">
        <v>0</v>
      </c>
    </row>
    <row r="2159" spans="1:7" x14ac:dyDescent="0.35">
      <c r="A2159" s="9">
        <v>43094</v>
      </c>
      <c r="B2159" s="10"/>
      <c r="C2159" s="11">
        <v>0</v>
      </c>
      <c r="D2159" s="17"/>
      <c r="E2159" s="16">
        <v>1.3371</v>
      </c>
      <c r="F2159" s="11">
        <v>0</v>
      </c>
      <c r="G2159" s="11">
        <v>0</v>
      </c>
    </row>
    <row r="2160" spans="1:7" x14ac:dyDescent="0.35">
      <c r="A2160" s="9">
        <v>43091</v>
      </c>
      <c r="B2160" s="10">
        <v>1569</v>
      </c>
      <c r="C2160" s="11">
        <v>15.69</v>
      </c>
      <c r="D2160" s="17">
        <v>21.344999999999999</v>
      </c>
      <c r="E2160" s="16">
        <v>1.3363</v>
      </c>
      <c r="F2160" s="11">
        <v>20.966546999999998</v>
      </c>
      <c r="G2160" s="11">
        <v>20.723351999999998</v>
      </c>
    </row>
    <row r="2161" spans="1:7" x14ac:dyDescent="0.35">
      <c r="A2161" s="9">
        <v>43090</v>
      </c>
      <c r="B2161" s="10">
        <v>1574</v>
      </c>
      <c r="C2161" s="11">
        <v>15.74</v>
      </c>
      <c r="D2161" s="17">
        <v>21.41</v>
      </c>
      <c r="E2161" s="16">
        <v>1.3386</v>
      </c>
      <c r="F2161" s="11">
        <v>21.069564</v>
      </c>
      <c r="G2161" s="11">
        <v>20.789391999999999</v>
      </c>
    </row>
    <row r="2162" spans="1:7" x14ac:dyDescent="0.35">
      <c r="A2162" s="9">
        <v>43089</v>
      </c>
      <c r="B2162" s="10">
        <v>1553</v>
      </c>
      <c r="C2162" s="11">
        <v>15.53</v>
      </c>
      <c r="D2162" s="17">
        <v>21.164999999999999</v>
      </c>
      <c r="E2162" s="16">
        <v>1.3375999999999999</v>
      </c>
      <c r="F2162" s="11">
        <v>20.772927999999997</v>
      </c>
      <c r="G2162" s="11">
        <v>20.512024</v>
      </c>
    </row>
    <row r="2163" spans="1:7" x14ac:dyDescent="0.35">
      <c r="A2163" s="9">
        <v>43088</v>
      </c>
      <c r="B2163" s="10">
        <v>1566</v>
      </c>
      <c r="C2163" s="11">
        <v>15.66</v>
      </c>
      <c r="D2163" s="17">
        <v>21.305</v>
      </c>
      <c r="E2163" s="16">
        <v>1.3385</v>
      </c>
      <c r="F2163" s="11">
        <v>20.960910000000002</v>
      </c>
      <c r="G2163" s="11">
        <v>20.683727999999999</v>
      </c>
    </row>
    <row r="2164" spans="1:7" x14ac:dyDescent="0.35">
      <c r="A2164" s="9">
        <v>43087</v>
      </c>
      <c r="B2164" s="10">
        <v>1541</v>
      </c>
      <c r="C2164" s="11">
        <v>15.41</v>
      </c>
      <c r="D2164" s="17">
        <v>20.93</v>
      </c>
      <c r="E2164" s="16">
        <v>1.3383</v>
      </c>
      <c r="F2164" s="11">
        <v>20.623203</v>
      </c>
      <c r="G2164" s="11">
        <v>20.353528000000001</v>
      </c>
    </row>
    <row r="2165" spans="1:7" x14ac:dyDescent="0.35">
      <c r="A2165" s="9">
        <v>43084</v>
      </c>
      <c r="B2165" s="10">
        <v>1534</v>
      </c>
      <c r="C2165" s="11">
        <v>15.34</v>
      </c>
      <c r="D2165" s="17">
        <v>20.8</v>
      </c>
      <c r="E2165" s="16">
        <v>1.3320000000000001</v>
      </c>
      <c r="F2165" s="11">
        <v>20.432880000000001</v>
      </c>
      <c r="G2165" s="11">
        <v>20.261071999999999</v>
      </c>
    </row>
    <row r="2166" spans="1:7" x14ac:dyDescent="0.35">
      <c r="A2166" s="9">
        <v>43083</v>
      </c>
      <c r="B2166" s="10">
        <v>1524</v>
      </c>
      <c r="C2166" s="11">
        <v>15.24</v>
      </c>
      <c r="D2166" s="17">
        <v>20.93</v>
      </c>
      <c r="E2166" s="16">
        <v>1.3431</v>
      </c>
      <c r="F2166" s="11">
        <v>20.468844000000001</v>
      </c>
      <c r="G2166" s="11">
        <v>20.128992</v>
      </c>
    </row>
    <row r="2167" spans="1:7" x14ac:dyDescent="0.35">
      <c r="A2167" s="9">
        <v>43082</v>
      </c>
      <c r="B2167" s="10">
        <v>1532</v>
      </c>
      <c r="C2167" s="11">
        <v>15.32</v>
      </c>
      <c r="D2167" s="17">
        <v>20.74</v>
      </c>
      <c r="E2167" s="16">
        <v>1.3420000000000001</v>
      </c>
      <c r="F2167" s="11">
        <v>20.559440000000002</v>
      </c>
      <c r="G2167" s="11">
        <v>20.234656000000001</v>
      </c>
    </row>
    <row r="2168" spans="1:7" x14ac:dyDescent="0.35">
      <c r="A2168" s="9">
        <v>43081</v>
      </c>
      <c r="B2168" s="10">
        <v>1510</v>
      </c>
      <c r="C2168" s="11">
        <v>15.1</v>
      </c>
      <c r="D2168" s="17">
        <v>20.43</v>
      </c>
      <c r="E2168" s="16">
        <v>1.3318000000000001</v>
      </c>
      <c r="F2168" s="11">
        <v>20.11018</v>
      </c>
      <c r="G2168" s="11">
        <v>19.94408</v>
      </c>
    </row>
    <row r="2169" spans="1:7" x14ac:dyDescent="0.35">
      <c r="A2169" s="9">
        <v>43080</v>
      </c>
      <c r="B2169" s="10">
        <v>1511</v>
      </c>
      <c r="C2169" s="11">
        <v>15.11</v>
      </c>
      <c r="D2169" s="17">
        <v>20.515000000000001</v>
      </c>
      <c r="E2169" s="16">
        <v>1.3341000000000001</v>
      </c>
      <c r="F2169" s="11">
        <v>20.158251</v>
      </c>
      <c r="G2169" s="11">
        <v>19.957287999999998</v>
      </c>
    </row>
    <row r="2170" spans="1:7" x14ac:dyDescent="0.35">
      <c r="A2170" s="9">
        <v>43077</v>
      </c>
      <c r="B2170" s="10">
        <v>1491</v>
      </c>
      <c r="C2170" s="11">
        <v>14.91</v>
      </c>
      <c r="D2170" s="17">
        <v>20.335000000000001</v>
      </c>
      <c r="E2170" s="16">
        <v>1.339</v>
      </c>
      <c r="F2170" s="11">
        <v>19.964490000000001</v>
      </c>
      <c r="G2170" s="11">
        <v>19.693128000000002</v>
      </c>
    </row>
    <row r="2171" spans="1:7" x14ac:dyDescent="0.35">
      <c r="A2171" s="9">
        <v>43076</v>
      </c>
      <c r="B2171" s="10">
        <v>1485</v>
      </c>
      <c r="C2171" s="11">
        <v>14.85</v>
      </c>
      <c r="D2171" s="17">
        <v>20.34</v>
      </c>
      <c r="E2171" s="16">
        <v>1.3473999999999999</v>
      </c>
      <c r="F2171" s="11">
        <v>20.008889999999997</v>
      </c>
      <c r="G2171" s="11">
        <v>19.613879999999998</v>
      </c>
    </row>
    <row r="2172" spans="1:7" x14ac:dyDescent="0.35">
      <c r="A2172" s="9">
        <v>43075</v>
      </c>
      <c r="B2172" s="10">
        <v>1505</v>
      </c>
      <c r="C2172" s="11">
        <v>15.05</v>
      </c>
      <c r="D2172" s="17">
        <v>20.53</v>
      </c>
      <c r="E2172" s="16">
        <v>1.3392999999999999</v>
      </c>
      <c r="F2172" s="11">
        <v>20.156465000000001</v>
      </c>
      <c r="G2172" s="11">
        <v>19.878040000000002</v>
      </c>
    </row>
    <row r="2173" spans="1:7" x14ac:dyDescent="0.35">
      <c r="A2173" s="9">
        <v>43074</v>
      </c>
      <c r="B2173" s="10">
        <v>1507</v>
      </c>
      <c r="C2173" s="11">
        <v>15.07</v>
      </c>
      <c r="D2173" s="17">
        <v>20.59</v>
      </c>
      <c r="E2173" s="16">
        <v>1.3443000000000001</v>
      </c>
      <c r="F2173" s="11">
        <v>20.258601000000002</v>
      </c>
      <c r="G2173" s="11">
        <v>19.904456</v>
      </c>
    </row>
    <row r="2174" spans="1:7" x14ac:dyDescent="0.35">
      <c r="A2174" s="9">
        <v>43073</v>
      </c>
      <c r="B2174" s="10">
        <v>1508</v>
      </c>
      <c r="C2174" s="11">
        <v>15.08</v>
      </c>
      <c r="D2174" s="17">
        <v>20.56</v>
      </c>
      <c r="E2174" s="16">
        <v>1.3480000000000001</v>
      </c>
      <c r="F2174" s="11">
        <v>20.327840000000002</v>
      </c>
      <c r="G2174" s="11">
        <v>19.917663999999998</v>
      </c>
    </row>
    <row r="2175" spans="1:7" x14ac:dyDescent="0.35">
      <c r="A2175" s="9">
        <v>43070</v>
      </c>
      <c r="B2175" s="10">
        <v>1496</v>
      </c>
      <c r="C2175" s="11">
        <v>14.96</v>
      </c>
      <c r="D2175" s="17">
        <v>20.6</v>
      </c>
      <c r="E2175" s="16">
        <v>1.3476999999999999</v>
      </c>
      <c r="F2175" s="11">
        <v>20.161591999999999</v>
      </c>
      <c r="G2175" s="11">
        <v>19.759168000000003</v>
      </c>
    </row>
    <row r="2176" spans="1:7" x14ac:dyDescent="0.35">
      <c r="A2176" s="9">
        <v>43069</v>
      </c>
      <c r="B2176" s="10">
        <v>1499</v>
      </c>
      <c r="C2176" s="11">
        <v>14.99</v>
      </c>
      <c r="D2176" s="17">
        <v>20.61</v>
      </c>
      <c r="E2176" s="16">
        <v>1.3525</v>
      </c>
      <c r="F2176" s="11">
        <v>20.273975</v>
      </c>
      <c r="G2176" s="11">
        <v>19.798791999999999</v>
      </c>
    </row>
    <row r="2177" spans="1:7" x14ac:dyDescent="0.35">
      <c r="A2177" s="9">
        <v>43068</v>
      </c>
      <c r="B2177" s="10">
        <v>1515</v>
      </c>
      <c r="C2177" s="11">
        <v>15.15</v>
      </c>
      <c r="D2177" s="17">
        <v>20.68</v>
      </c>
      <c r="E2177" s="16">
        <v>1.3409</v>
      </c>
      <c r="F2177" s="11">
        <v>20.314634999999999</v>
      </c>
      <c r="G2177" s="11">
        <v>20.010120000000001</v>
      </c>
    </row>
    <row r="2178" spans="1:7" x14ac:dyDescent="0.35">
      <c r="A2178" s="9">
        <v>43067</v>
      </c>
      <c r="B2178" s="10">
        <v>1532</v>
      </c>
      <c r="C2178" s="11">
        <v>15.32</v>
      </c>
      <c r="D2178" s="17">
        <v>20.78</v>
      </c>
      <c r="E2178" s="16">
        <v>1.3339000000000001</v>
      </c>
      <c r="F2178" s="11">
        <v>20.435348000000001</v>
      </c>
      <c r="G2178" s="11">
        <v>20.234656000000001</v>
      </c>
    </row>
    <row r="2179" spans="1:7" x14ac:dyDescent="0.35">
      <c r="A2179" s="9">
        <v>43066</v>
      </c>
      <c r="B2179" s="10">
        <v>1521</v>
      </c>
      <c r="C2179" s="11">
        <v>15.21</v>
      </c>
      <c r="D2179" s="17">
        <v>20.63</v>
      </c>
      <c r="E2179" s="16">
        <v>1.3318000000000001</v>
      </c>
      <c r="F2179" s="11">
        <v>20.256678000000001</v>
      </c>
      <c r="G2179" s="11">
        <v>20.089368</v>
      </c>
    </row>
    <row r="2180" spans="1:7" x14ac:dyDescent="0.35">
      <c r="A2180" s="9">
        <v>43063</v>
      </c>
      <c r="B2180" s="10">
        <v>1510</v>
      </c>
      <c r="C2180" s="11">
        <v>15.1</v>
      </c>
      <c r="D2180" s="17">
        <v>20.51</v>
      </c>
      <c r="E2180" s="16">
        <v>1.3337000000000001</v>
      </c>
      <c r="F2180" s="11">
        <v>20.138870000000001</v>
      </c>
      <c r="G2180" s="11">
        <v>19.94408</v>
      </c>
    </row>
    <row r="2181" spans="1:7" x14ac:dyDescent="0.35">
      <c r="A2181" s="9">
        <v>43062</v>
      </c>
      <c r="B2181" s="10">
        <v>1512</v>
      </c>
      <c r="C2181" s="11">
        <v>15.12</v>
      </c>
      <c r="D2181" s="17"/>
      <c r="E2181" s="16">
        <v>1.3309</v>
      </c>
      <c r="F2181" s="11">
        <v>20.123207999999998</v>
      </c>
      <c r="G2181" s="11">
        <v>19.970495999999997</v>
      </c>
    </row>
    <row r="2182" spans="1:7" x14ac:dyDescent="0.35">
      <c r="A2182" s="9">
        <v>43061</v>
      </c>
      <c r="B2182" s="10">
        <v>1521</v>
      </c>
      <c r="C2182" s="11">
        <v>15.21</v>
      </c>
      <c r="D2182" s="17">
        <v>20.64</v>
      </c>
      <c r="E2182" s="16">
        <v>1.3325</v>
      </c>
      <c r="F2182" s="11">
        <v>20.267325000000003</v>
      </c>
      <c r="G2182" s="11">
        <v>20.089368</v>
      </c>
    </row>
    <row r="2183" spans="1:7" x14ac:dyDescent="0.35">
      <c r="A2183" s="9">
        <v>43060</v>
      </c>
      <c r="B2183" s="10">
        <v>1538</v>
      </c>
      <c r="C2183" s="11">
        <v>15.38</v>
      </c>
      <c r="D2183" s="17">
        <v>20.75</v>
      </c>
      <c r="E2183" s="16">
        <v>1.3239000000000001</v>
      </c>
      <c r="F2183" s="11">
        <v>20.361582000000002</v>
      </c>
      <c r="G2183" s="11">
        <v>20.313904000000001</v>
      </c>
    </row>
    <row r="2184" spans="1:7" x14ac:dyDescent="0.35">
      <c r="A2184" s="9">
        <v>43059</v>
      </c>
      <c r="B2184" s="10">
        <v>1591</v>
      </c>
      <c r="C2184" s="11">
        <v>15.91</v>
      </c>
      <c r="D2184" s="17">
        <v>21.48</v>
      </c>
      <c r="E2184" s="16">
        <v>1.3234999999999999</v>
      </c>
      <c r="F2184" s="11">
        <v>21.056884999999998</v>
      </c>
      <c r="G2184" s="11">
        <v>21.013928</v>
      </c>
    </row>
    <row r="2185" spans="1:7" x14ac:dyDescent="0.35">
      <c r="A2185" s="9">
        <v>43056</v>
      </c>
      <c r="B2185" s="10">
        <v>1598</v>
      </c>
      <c r="C2185" s="11">
        <v>15.98</v>
      </c>
      <c r="D2185" s="17">
        <v>21.5</v>
      </c>
      <c r="E2185" s="16">
        <v>1.3214999999999999</v>
      </c>
      <c r="F2185" s="11">
        <v>21.117570000000001</v>
      </c>
      <c r="G2185" s="11">
        <v>21.106383999999998</v>
      </c>
    </row>
    <row r="2186" spans="1:7" x14ac:dyDescent="0.35">
      <c r="A2186" s="9">
        <v>43055</v>
      </c>
      <c r="B2186" s="10">
        <v>1622</v>
      </c>
      <c r="C2186" s="11">
        <v>16.22</v>
      </c>
      <c r="D2186" s="17">
        <v>21.76</v>
      </c>
      <c r="E2186" s="16">
        <v>1.3194999999999999</v>
      </c>
      <c r="F2186" s="11">
        <v>21.402289999999997</v>
      </c>
      <c r="G2186" s="11">
        <v>21.423375999999998</v>
      </c>
    </row>
    <row r="2187" spans="1:7" x14ac:dyDescent="0.35">
      <c r="A2187" s="9">
        <v>43054</v>
      </c>
      <c r="B2187" s="10">
        <v>1611</v>
      </c>
      <c r="C2187" s="11">
        <v>16.11</v>
      </c>
      <c r="D2187" s="17">
        <v>21.63</v>
      </c>
      <c r="E2187" s="16">
        <v>1.3170999999999999</v>
      </c>
      <c r="F2187" s="11">
        <v>21.218480999999997</v>
      </c>
      <c r="G2187" s="11">
        <v>21.278088</v>
      </c>
    </row>
    <row r="2188" spans="1:7" x14ac:dyDescent="0.35">
      <c r="A2188" s="9">
        <v>43053</v>
      </c>
      <c r="B2188" s="10">
        <v>1637</v>
      </c>
      <c r="C2188" s="11">
        <v>16.37</v>
      </c>
      <c r="D2188" s="17">
        <v>21.96</v>
      </c>
      <c r="E2188" s="16">
        <v>1.3165</v>
      </c>
      <c r="F2188" s="11">
        <v>21.551105</v>
      </c>
      <c r="G2188" s="11">
        <v>21.621496</v>
      </c>
    </row>
    <row r="2189" spans="1:7" x14ac:dyDescent="0.35">
      <c r="A2189" s="9">
        <v>43052</v>
      </c>
      <c r="B2189" s="10">
        <v>1644</v>
      </c>
      <c r="C2189" s="11">
        <v>16.440000000000001</v>
      </c>
      <c r="D2189" s="17">
        <v>21.97</v>
      </c>
      <c r="E2189" s="16">
        <v>1.3116000000000001</v>
      </c>
      <c r="F2189" s="11">
        <v>21.562704000000004</v>
      </c>
      <c r="G2189" s="11">
        <v>21.713952000000003</v>
      </c>
    </row>
    <row r="2190" spans="1:7" x14ac:dyDescent="0.35">
      <c r="A2190" s="9">
        <v>43049</v>
      </c>
      <c r="B2190" s="10">
        <v>1635</v>
      </c>
      <c r="C2190" s="11">
        <v>16.350000000000001</v>
      </c>
      <c r="D2190" s="17">
        <v>22.01</v>
      </c>
      <c r="E2190" s="16">
        <v>1.3196000000000001</v>
      </c>
      <c r="F2190" s="11">
        <v>21.575460000000003</v>
      </c>
      <c r="G2190" s="11">
        <v>21.595080000000003</v>
      </c>
    </row>
    <row r="2191" spans="1:7" x14ac:dyDescent="0.35">
      <c r="A2191" s="9">
        <v>43048</v>
      </c>
      <c r="B2191" s="10">
        <v>1638</v>
      </c>
      <c r="C2191" s="11">
        <v>16.38</v>
      </c>
      <c r="D2191" s="17">
        <v>21.96</v>
      </c>
      <c r="E2191" s="16">
        <v>1.3145</v>
      </c>
      <c r="F2191" s="11">
        <v>21.531509999999997</v>
      </c>
      <c r="G2191" s="11">
        <v>21.634703999999999</v>
      </c>
    </row>
    <row r="2192" spans="1:7" x14ac:dyDescent="0.35">
      <c r="A2192" s="9">
        <v>43047</v>
      </c>
      <c r="B2192" s="10">
        <v>1642</v>
      </c>
      <c r="C2192" s="11">
        <v>16.420000000000002</v>
      </c>
      <c r="D2192" s="17">
        <v>21.96</v>
      </c>
      <c r="E2192" s="16">
        <v>1.3116000000000001</v>
      </c>
      <c r="F2192" s="11">
        <v>21.536472000000003</v>
      </c>
      <c r="G2192" s="11">
        <v>21.687536000000001</v>
      </c>
    </row>
    <row r="2193" spans="1:7" x14ac:dyDescent="0.35">
      <c r="A2193" s="9">
        <v>43046</v>
      </c>
      <c r="B2193" s="10">
        <v>1646</v>
      </c>
      <c r="C2193" s="11">
        <v>16.46</v>
      </c>
      <c r="D2193" s="17">
        <v>22.08</v>
      </c>
      <c r="E2193" s="16">
        <v>1.3166</v>
      </c>
      <c r="F2193" s="11">
        <v>21.671236</v>
      </c>
      <c r="G2193" s="11">
        <v>21.740368</v>
      </c>
    </row>
    <row r="2194" spans="1:7" x14ac:dyDescent="0.35">
      <c r="A2194" s="9">
        <v>43045</v>
      </c>
      <c r="B2194" s="10">
        <v>1653</v>
      </c>
      <c r="C2194" s="11">
        <v>16.53</v>
      </c>
      <c r="D2194" s="17">
        <v>22.17</v>
      </c>
      <c r="E2194" s="16">
        <v>1.3170999999999999</v>
      </c>
      <c r="F2194" s="11">
        <v>21.771663</v>
      </c>
      <c r="G2194" s="11">
        <v>21.832824000000002</v>
      </c>
    </row>
    <row r="2195" spans="1:7" x14ac:dyDescent="0.35">
      <c r="A2195" s="9">
        <v>43042</v>
      </c>
      <c r="B2195" s="10">
        <v>1665</v>
      </c>
      <c r="C2195" s="11">
        <v>16.649999999999999</v>
      </c>
      <c r="D2195" s="17">
        <v>22.18</v>
      </c>
      <c r="E2195" s="16">
        <v>1.3077000000000001</v>
      </c>
      <c r="F2195" s="11">
        <v>21.773205000000001</v>
      </c>
      <c r="G2195" s="11">
        <v>21.991319999999998</v>
      </c>
    </row>
    <row r="2196" spans="1:7" x14ac:dyDescent="0.35">
      <c r="A2196" s="9">
        <v>43041</v>
      </c>
      <c r="B2196" s="10">
        <v>1651</v>
      </c>
      <c r="C2196" s="11">
        <v>16.510000000000002</v>
      </c>
      <c r="D2196" s="17">
        <v>21.98</v>
      </c>
      <c r="E2196" s="16">
        <v>1.3059000000000001</v>
      </c>
      <c r="F2196" s="11">
        <v>21.560409000000003</v>
      </c>
      <c r="G2196" s="11">
        <v>21.806408000000001</v>
      </c>
    </row>
    <row r="2197" spans="1:7" x14ac:dyDescent="0.35">
      <c r="A2197" s="9">
        <v>43040</v>
      </c>
      <c r="B2197" s="10">
        <v>1630</v>
      </c>
      <c r="C2197" s="11">
        <v>16.3</v>
      </c>
      <c r="D2197" s="17">
        <v>21.94</v>
      </c>
      <c r="E2197" s="16">
        <v>1.3245</v>
      </c>
      <c r="F2197" s="11">
        <v>21.58935</v>
      </c>
      <c r="G2197" s="11">
        <v>21.529040000000002</v>
      </c>
    </row>
    <row r="2198" spans="1:7" x14ac:dyDescent="0.35">
      <c r="A2198" s="9">
        <v>43039</v>
      </c>
      <c r="B2198" s="10">
        <v>1653</v>
      </c>
      <c r="C2198" s="11">
        <v>16.53</v>
      </c>
      <c r="D2198" s="17">
        <v>22.37</v>
      </c>
      <c r="E2198" s="16">
        <v>1.3283</v>
      </c>
      <c r="F2198" s="11">
        <v>21.956799000000004</v>
      </c>
      <c r="G2198" s="11">
        <v>21.832824000000002</v>
      </c>
    </row>
    <row r="2199" spans="1:7" x14ac:dyDescent="0.35">
      <c r="A2199" s="9">
        <v>43038</v>
      </c>
      <c r="B2199" s="10">
        <v>1646</v>
      </c>
      <c r="C2199" s="11">
        <v>16.46</v>
      </c>
      <c r="D2199" s="17">
        <v>22.12</v>
      </c>
      <c r="E2199" s="16">
        <v>1.3208</v>
      </c>
      <c r="F2199" s="11">
        <v>21.740368</v>
      </c>
      <c r="G2199" s="11">
        <v>21.740368</v>
      </c>
    </row>
    <row r="2200" spans="1:7" x14ac:dyDescent="0.35">
      <c r="A2200" s="9">
        <v>43035</v>
      </c>
      <c r="B2200" s="10">
        <v>1638</v>
      </c>
      <c r="C2200" s="11">
        <v>16.38</v>
      </c>
      <c r="D2200" s="17">
        <v>21.89</v>
      </c>
      <c r="E2200" s="16">
        <v>1.3128</v>
      </c>
      <c r="F2200" s="11">
        <v>21.503663999999997</v>
      </c>
      <c r="G2200" s="11">
        <v>21.634703999999999</v>
      </c>
    </row>
    <row r="2201" spans="1:7" x14ac:dyDescent="0.35">
      <c r="A2201" s="9">
        <v>43034</v>
      </c>
      <c r="B2201" s="10">
        <v>1600</v>
      </c>
      <c r="C2201" s="11">
        <v>16</v>
      </c>
      <c r="D2201" s="17">
        <v>21.4</v>
      </c>
      <c r="E2201" s="16">
        <v>1.3161</v>
      </c>
      <c r="F2201" s="11">
        <v>21.057600000000001</v>
      </c>
      <c r="G2201" s="11">
        <v>21.1328</v>
      </c>
    </row>
    <row r="2202" spans="1:7" x14ac:dyDescent="0.35">
      <c r="A2202" s="9">
        <v>43033</v>
      </c>
      <c r="B2202" s="10">
        <v>1576</v>
      </c>
      <c r="C2202" s="11">
        <v>15.76</v>
      </c>
      <c r="D2202" s="17">
        <v>21.3</v>
      </c>
      <c r="E2202" s="16">
        <v>1.3262</v>
      </c>
      <c r="F2202" s="11">
        <v>20.900912000000002</v>
      </c>
      <c r="G2202" s="11">
        <v>20.815808000000001</v>
      </c>
    </row>
    <row r="2203" spans="1:7" x14ac:dyDescent="0.35">
      <c r="A2203" s="9">
        <v>43032</v>
      </c>
      <c r="B2203" s="10">
        <v>1578</v>
      </c>
      <c r="C2203" s="11">
        <v>15.78</v>
      </c>
      <c r="D2203" s="17">
        <v>21.08</v>
      </c>
      <c r="E2203" s="16">
        <v>1.3133999999999999</v>
      </c>
      <c r="F2203" s="11">
        <v>20.725451999999997</v>
      </c>
      <c r="G2203" s="11">
        <v>20.842223999999998</v>
      </c>
    </row>
    <row r="2204" spans="1:7" x14ac:dyDescent="0.35">
      <c r="A2204" s="9">
        <v>43031</v>
      </c>
      <c r="B2204" s="10">
        <v>1584</v>
      </c>
      <c r="C2204" s="11">
        <v>15.84</v>
      </c>
      <c r="D2204" s="17">
        <v>21.26</v>
      </c>
      <c r="E2204" s="16">
        <v>1.3198000000000001</v>
      </c>
      <c r="F2204" s="11">
        <v>20.905632000000001</v>
      </c>
      <c r="G2204" s="11">
        <v>20.921471999999998</v>
      </c>
    </row>
    <row r="2205" spans="1:7" x14ac:dyDescent="0.35">
      <c r="A2205" s="9">
        <v>43028</v>
      </c>
      <c r="B2205" s="10">
        <v>1584</v>
      </c>
      <c r="C2205" s="11">
        <v>15.84</v>
      </c>
      <c r="D2205" s="17">
        <v>21.22</v>
      </c>
      <c r="E2205" s="16">
        <v>1.319</v>
      </c>
      <c r="F2205" s="11">
        <v>20.892959999999999</v>
      </c>
      <c r="G2205" s="11">
        <v>20.921471999999998</v>
      </c>
    </row>
    <row r="2206" spans="1:7" x14ac:dyDescent="0.35">
      <c r="A2206" s="9">
        <v>43027</v>
      </c>
      <c r="B2206" s="10">
        <v>1606</v>
      </c>
      <c r="C2206" s="11">
        <v>16.059999999999999</v>
      </c>
      <c r="D2206" s="17">
        <v>21.48</v>
      </c>
      <c r="E2206" s="16">
        <v>1.3159000000000001</v>
      </c>
      <c r="F2206" s="11">
        <v>21.133354000000001</v>
      </c>
      <c r="G2206" s="11">
        <v>21.212047999999999</v>
      </c>
    </row>
    <row r="2207" spans="1:7" x14ac:dyDescent="0.35">
      <c r="A2207" s="9">
        <v>43026</v>
      </c>
      <c r="B2207" s="10">
        <v>1619</v>
      </c>
      <c r="C2207" s="11">
        <v>16.190000000000001</v>
      </c>
      <c r="D2207" s="17">
        <v>21.75</v>
      </c>
      <c r="E2207" s="16">
        <v>1.3205</v>
      </c>
      <c r="F2207" s="11">
        <v>21.378895000000004</v>
      </c>
      <c r="G2207" s="11">
        <v>21.383752000000001</v>
      </c>
    </row>
    <row r="2208" spans="1:7" x14ac:dyDescent="0.35">
      <c r="A2208" s="9">
        <v>43025</v>
      </c>
      <c r="B2208" s="10">
        <v>1598</v>
      </c>
      <c r="C2208" s="11">
        <v>15.98</v>
      </c>
      <c r="D2208" s="17">
        <v>21.5</v>
      </c>
      <c r="E2208" s="16">
        <v>1.319</v>
      </c>
      <c r="F2208" s="11">
        <v>21.07762</v>
      </c>
      <c r="G2208" s="11">
        <v>21.106383999999998</v>
      </c>
    </row>
    <row r="2209" spans="1:7" x14ac:dyDescent="0.35">
      <c r="A2209" s="9">
        <v>43024</v>
      </c>
      <c r="B2209" s="10">
        <v>1603</v>
      </c>
      <c r="C2209" s="11">
        <v>16.03</v>
      </c>
      <c r="D2209" s="17">
        <v>21.67</v>
      </c>
      <c r="E2209" s="16">
        <v>1.3250999999999999</v>
      </c>
      <c r="F2209" s="11">
        <v>21.241353</v>
      </c>
      <c r="G2209" s="11">
        <v>21.172423999999999</v>
      </c>
    </row>
    <row r="2210" spans="1:7" x14ac:dyDescent="0.35">
      <c r="A2210" s="9">
        <v>43021</v>
      </c>
      <c r="B2210" s="10">
        <v>1620</v>
      </c>
      <c r="C2210" s="11">
        <v>16.2</v>
      </c>
      <c r="D2210" s="17">
        <v>21.92</v>
      </c>
      <c r="E2210" s="16">
        <v>1.3285</v>
      </c>
      <c r="F2210" s="11">
        <v>21.521699999999999</v>
      </c>
      <c r="G2210" s="11">
        <v>21.39696</v>
      </c>
    </row>
    <row r="2211" spans="1:7" x14ac:dyDescent="0.35">
      <c r="A2211" s="9">
        <v>43020</v>
      </c>
      <c r="B2211" s="10">
        <v>1635</v>
      </c>
      <c r="C2211" s="11">
        <v>16.350000000000001</v>
      </c>
      <c r="D2211" s="17">
        <v>22.02</v>
      </c>
      <c r="E2211" s="16">
        <v>1.3262</v>
      </c>
      <c r="F2211" s="11">
        <v>21.683370000000004</v>
      </c>
      <c r="G2211" s="11">
        <v>21.595080000000003</v>
      </c>
    </row>
    <row r="2212" spans="1:7" x14ac:dyDescent="0.35">
      <c r="A2212" s="9">
        <v>43019</v>
      </c>
      <c r="B2212" s="10">
        <v>1610</v>
      </c>
      <c r="C2212" s="11">
        <v>16.100000000000001</v>
      </c>
      <c r="D2212" s="17">
        <v>21.71</v>
      </c>
      <c r="E2212" s="16">
        <v>1.3223</v>
      </c>
      <c r="F2212" s="11">
        <v>21.289030000000004</v>
      </c>
      <c r="G2212" s="11">
        <v>21.264880000000002</v>
      </c>
    </row>
    <row r="2213" spans="1:7" x14ac:dyDescent="0.35">
      <c r="A2213" s="9">
        <v>43018</v>
      </c>
      <c r="B2213" s="10">
        <v>1611</v>
      </c>
      <c r="C2213" s="11">
        <v>16.11</v>
      </c>
      <c r="D2213" s="17">
        <v>21.68</v>
      </c>
      <c r="E2213" s="16">
        <v>1.3203</v>
      </c>
      <c r="F2213" s="11">
        <v>21.270032999999998</v>
      </c>
      <c r="G2213" s="11">
        <v>21.278088</v>
      </c>
    </row>
    <row r="2214" spans="1:7" x14ac:dyDescent="0.35">
      <c r="A2214" s="9">
        <v>43017</v>
      </c>
      <c r="B2214" s="10">
        <v>1618</v>
      </c>
      <c r="C2214" s="11">
        <v>16.18</v>
      </c>
      <c r="D2214" s="17">
        <v>21.62</v>
      </c>
      <c r="E2214" s="16">
        <v>1.3142</v>
      </c>
      <c r="F2214" s="11">
        <v>21.263756000000001</v>
      </c>
      <c r="G2214" s="11">
        <v>21.370543999999999</v>
      </c>
    </row>
    <row r="2215" spans="1:7" x14ac:dyDescent="0.35">
      <c r="A2215" s="9">
        <v>43014</v>
      </c>
      <c r="B2215" s="10">
        <v>1621</v>
      </c>
      <c r="C2215" s="11">
        <v>16.21</v>
      </c>
      <c r="D2215" s="17">
        <v>21.58</v>
      </c>
      <c r="E2215" s="16">
        <v>1.3066</v>
      </c>
      <c r="F2215" s="11">
        <v>21.179986</v>
      </c>
      <c r="G2215" s="11">
        <v>21.410168000000002</v>
      </c>
    </row>
    <row r="2216" spans="1:7" x14ac:dyDescent="0.35">
      <c r="A2216" s="9">
        <v>43013</v>
      </c>
      <c r="B2216" s="10">
        <v>1605</v>
      </c>
      <c r="C2216" s="11">
        <v>16.05</v>
      </c>
      <c r="D2216" s="17">
        <v>21.43</v>
      </c>
      <c r="E2216" s="16">
        <v>1.3119000000000001</v>
      </c>
      <c r="F2216" s="11">
        <v>21.055995000000003</v>
      </c>
      <c r="G2216" s="11">
        <v>21.198840000000001</v>
      </c>
    </row>
    <row r="2217" spans="1:7" x14ac:dyDescent="0.35">
      <c r="A2217" s="9">
        <v>43012</v>
      </c>
      <c r="B2217" s="10">
        <v>1607</v>
      </c>
      <c r="C2217" s="11">
        <v>16.07</v>
      </c>
      <c r="D2217" s="17">
        <v>21.7</v>
      </c>
      <c r="E2217" s="16">
        <v>1.3248</v>
      </c>
      <c r="F2217" s="11">
        <v>21.289536000000002</v>
      </c>
      <c r="G2217" s="11">
        <v>21.225256000000002</v>
      </c>
    </row>
    <row r="2218" spans="1:7" x14ac:dyDescent="0.35">
      <c r="A2218" s="9">
        <v>43011</v>
      </c>
      <c r="B2218" s="10">
        <v>1593</v>
      </c>
      <c r="C2218" s="11">
        <v>15.93</v>
      </c>
      <c r="D2218" s="17">
        <v>21.44</v>
      </c>
      <c r="E2218" s="16">
        <v>1.3237000000000001</v>
      </c>
      <c r="F2218" s="11">
        <v>21.086541</v>
      </c>
      <c r="G2218" s="11">
        <v>21.040343999999997</v>
      </c>
    </row>
    <row r="2219" spans="1:7" x14ac:dyDescent="0.35">
      <c r="A2219" s="9">
        <v>43010</v>
      </c>
      <c r="B2219" s="10">
        <v>1599</v>
      </c>
      <c r="C2219" s="11">
        <v>15.99</v>
      </c>
      <c r="D2219" s="17">
        <v>21.62</v>
      </c>
      <c r="E2219" s="16">
        <v>1.3275999999999999</v>
      </c>
      <c r="F2219" s="11">
        <v>21.228323999999997</v>
      </c>
      <c r="G2219" s="11">
        <v>21.119592000000001</v>
      </c>
    </row>
    <row r="2220" spans="1:7" x14ac:dyDescent="0.35">
      <c r="A2220" s="9">
        <v>43007</v>
      </c>
      <c r="B2220" s="10">
        <v>1583</v>
      </c>
      <c r="C2220" s="11">
        <v>15.83</v>
      </c>
      <c r="D2220" s="17">
        <v>21.616</v>
      </c>
      <c r="E2220" s="16">
        <v>1.3398000000000001</v>
      </c>
      <c r="F2220" s="11">
        <v>21.209034000000003</v>
      </c>
      <c r="G2220" s="11">
        <v>20.908263999999999</v>
      </c>
    </row>
    <row r="2221" spans="1:7" x14ac:dyDescent="0.35">
      <c r="A2221" s="9">
        <v>43006</v>
      </c>
      <c r="B2221" s="10">
        <v>1578</v>
      </c>
      <c r="C2221" s="11">
        <v>15.78</v>
      </c>
      <c r="D2221" s="17">
        <v>21.59</v>
      </c>
      <c r="E2221" s="16">
        <v>1.3442000000000001</v>
      </c>
      <c r="F2221" s="11">
        <v>21.211476000000001</v>
      </c>
      <c r="G2221" s="11">
        <v>20.842223999999998</v>
      </c>
    </row>
    <row r="2222" spans="1:7" x14ac:dyDescent="0.35">
      <c r="A2222" s="9">
        <v>43005</v>
      </c>
      <c r="B2222" s="10">
        <v>1576</v>
      </c>
      <c r="C2222" s="11">
        <v>15.76</v>
      </c>
      <c r="D2222" s="17">
        <v>21.52</v>
      </c>
      <c r="E2222" s="16">
        <v>1.3387</v>
      </c>
      <c r="F2222" s="11">
        <v>21.097912000000001</v>
      </c>
      <c r="G2222" s="11">
        <v>20.815808000000001</v>
      </c>
    </row>
    <row r="2223" spans="1:7" x14ac:dyDescent="0.35">
      <c r="A2223" s="9">
        <v>43004</v>
      </c>
      <c r="B2223" s="10">
        <v>1582</v>
      </c>
      <c r="C2223" s="11">
        <v>15.82</v>
      </c>
      <c r="D2223" s="17">
        <v>21.67</v>
      </c>
      <c r="E2223" s="16">
        <v>1.3458000000000001</v>
      </c>
      <c r="F2223" s="11">
        <v>21.290556000000002</v>
      </c>
      <c r="G2223" s="11">
        <v>20.895056</v>
      </c>
    </row>
    <row r="2224" spans="1:7" x14ac:dyDescent="0.35">
      <c r="A2224" s="9">
        <v>43003</v>
      </c>
      <c r="B2224" s="10">
        <v>1587</v>
      </c>
      <c r="C2224" s="11">
        <v>15.87</v>
      </c>
      <c r="D2224" s="17">
        <v>21.68</v>
      </c>
      <c r="E2224" s="16">
        <v>1.3466</v>
      </c>
      <c r="F2224" s="11">
        <v>21.370542</v>
      </c>
      <c r="G2224" s="11">
        <v>20.961095999999998</v>
      </c>
    </row>
    <row r="2225" spans="1:7" x14ac:dyDescent="0.35">
      <c r="A2225" s="9">
        <v>43000</v>
      </c>
      <c r="B2225" s="10">
        <v>1588</v>
      </c>
      <c r="C2225" s="11">
        <v>15.88</v>
      </c>
      <c r="D2225" s="17">
        <v>21.81</v>
      </c>
      <c r="E2225" s="16">
        <v>1.3504</v>
      </c>
      <c r="F2225" s="11">
        <v>21.444352000000002</v>
      </c>
      <c r="G2225" s="11">
        <v>20.974304</v>
      </c>
    </row>
    <row r="2226" spans="1:7" x14ac:dyDescent="0.35">
      <c r="A2226" s="9">
        <v>42999</v>
      </c>
      <c r="B2226" s="10">
        <v>1571</v>
      </c>
      <c r="C2226" s="11">
        <v>15.71</v>
      </c>
      <c r="D2226" s="17">
        <v>21.66</v>
      </c>
      <c r="E2226" s="16">
        <v>1.3580000000000001</v>
      </c>
      <c r="F2226" s="11">
        <v>21.334180000000003</v>
      </c>
      <c r="G2226" s="11">
        <v>20.749768</v>
      </c>
    </row>
    <row r="2227" spans="1:7" x14ac:dyDescent="0.35">
      <c r="A2227" s="9">
        <v>42998</v>
      </c>
      <c r="B2227" s="10">
        <v>1612</v>
      </c>
      <c r="C2227" s="11">
        <v>16.12</v>
      </c>
      <c r="D2227" s="17">
        <v>22.18</v>
      </c>
      <c r="E2227" s="16">
        <v>1.3494999999999999</v>
      </c>
      <c r="F2227" s="11">
        <v>21.75394</v>
      </c>
      <c r="G2227" s="11">
        <v>21.291296000000003</v>
      </c>
    </row>
    <row r="2228" spans="1:7" x14ac:dyDescent="0.35">
      <c r="A2228" s="9">
        <v>42997</v>
      </c>
      <c r="B2228" s="10">
        <v>1611</v>
      </c>
      <c r="C2228" s="11">
        <v>16.11</v>
      </c>
      <c r="D2228" s="17">
        <v>22.21</v>
      </c>
      <c r="E2228" s="16">
        <v>1.3503000000000001</v>
      </c>
      <c r="F2228" s="11">
        <v>21.753333000000001</v>
      </c>
      <c r="G2228" s="11">
        <v>21.278088</v>
      </c>
    </row>
    <row r="2229" spans="1:7" x14ac:dyDescent="0.35">
      <c r="A2229" s="9">
        <v>42996</v>
      </c>
      <c r="B2229" s="10">
        <v>1620</v>
      </c>
      <c r="C2229" s="11">
        <v>16.2</v>
      </c>
      <c r="D2229" s="17">
        <v>22.27</v>
      </c>
      <c r="E2229" s="16">
        <v>1.3494999999999999</v>
      </c>
      <c r="F2229" s="11">
        <v>21.861899999999999</v>
      </c>
      <c r="G2229" s="11">
        <v>21.39696</v>
      </c>
    </row>
    <row r="2230" spans="1:7" x14ac:dyDescent="0.35">
      <c r="A2230" s="9">
        <v>42993</v>
      </c>
      <c r="B2230" s="10">
        <v>1591</v>
      </c>
      <c r="C2230" s="11">
        <v>15.91</v>
      </c>
      <c r="D2230" s="17">
        <v>22</v>
      </c>
      <c r="E2230" s="16">
        <v>1.3593999999999999</v>
      </c>
      <c r="F2230" s="11">
        <v>21.628053999999999</v>
      </c>
      <c r="G2230" s="11">
        <v>21.013928</v>
      </c>
    </row>
    <row r="2231" spans="1:7" x14ac:dyDescent="0.35">
      <c r="A2231" s="9">
        <v>42992</v>
      </c>
      <c r="B2231" s="10">
        <v>1603</v>
      </c>
      <c r="C2231" s="11">
        <v>16.03</v>
      </c>
      <c r="D2231" s="17">
        <v>21.91</v>
      </c>
      <c r="E2231" s="16">
        <v>1.3399000000000001</v>
      </c>
      <c r="F2231" s="11">
        <v>21.478597000000004</v>
      </c>
      <c r="G2231" s="11">
        <v>21.172423999999999</v>
      </c>
    </row>
    <row r="2232" spans="1:7" x14ac:dyDescent="0.35">
      <c r="A2232" s="9">
        <v>42991</v>
      </c>
      <c r="B2232" s="10">
        <v>1634</v>
      </c>
      <c r="C2232" s="11">
        <v>16.34</v>
      </c>
      <c r="D2232" s="17">
        <v>21.96</v>
      </c>
      <c r="E2232" s="16">
        <v>1.3210999999999999</v>
      </c>
      <c r="F2232" s="11">
        <v>21.586773999999998</v>
      </c>
      <c r="G2232" s="11">
        <v>21.581872000000001</v>
      </c>
    </row>
    <row r="2233" spans="1:7" x14ac:dyDescent="0.35">
      <c r="A2233" s="9">
        <v>42990</v>
      </c>
      <c r="B2233" s="10">
        <v>1636</v>
      </c>
      <c r="C2233" s="11">
        <v>16.36</v>
      </c>
      <c r="D2233" s="17">
        <v>22.13</v>
      </c>
      <c r="E2233" s="16">
        <v>1.3283</v>
      </c>
      <c r="F2233" s="11">
        <v>21.730988</v>
      </c>
      <c r="G2233" s="11">
        <v>21.608287999999998</v>
      </c>
    </row>
    <row r="2234" spans="1:7" x14ac:dyDescent="0.35">
      <c r="A2234" s="9">
        <v>42989</v>
      </c>
      <c r="B2234" s="10">
        <v>1646</v>
      </c>
      <c r="C2234" s="11">
        <v>16.46</v>
      </c>
      <c r="D2234" s="17">
        <v>22.1</v>
      </c>
      <c r="E2234" s="16">
        <v>1.3163</v>
      </c>
      <c r="F2234" s="11">
        <v>21.666298000000001</v>
      </c>
      <c r="G2234" s="11">
        <v>21.740368</v>
      </c>
    </row>
    <row r="2235" spans="1:7" x14ac:dyDescent="0.35">
      <c r="A2235" s="9">
        <v>42986</v>
      </c>
      <c r="B2235" s="10">
        <v>1640</v>
      </c>
      <c r="C2235" s="11">
        <v>16.399999999999999</v>
      </c>
      <c r="D2235" s="17">
        <v>22.03</v>
      </c>
      <c r="E2235" s="16">
        <v>1.32</v>
      </c>
      <c r="F2235" s="11">
        <v>21.648</v>
      </c>
      <c r="G2235" s="11">
        <v>21.661119999999997</v>
      </c>
    </row>
    <row r="2236" spans="1:7" x14ac:dyDescent="0.35">
      <c r="A2236" s="9">
        <v>42985</v>
      </c>
      <c r="B2236" s="10">
        <v>1643</v>
      </c>
      <c r="C2236" s="11">
        <v>16.43</v>
      </c>
      <c r="D2236" s="17">
        <v>21.91</v>
      </c>
      <c r="E2236" s="16">
        <v>1.3101</v>
      </c>
      <c r="F2236" s="11">
        <v>21.524943</v>
      </c>
      <c r="G2236" s="11">
        <v>21.700744</v>
      </c>
    </row>
    <row r="2237" spans="1:7" x14ac:dyDescent="0.35">
      <c r="A2237" s="9">
        <v>42984</v>
      </c>
      <c r="B2237" s="10">
        <v>1625</v>
      </c>
      <c r="C2237" s="11">
        <v>16.25</v>
      </c>
      <c r="D2237" s="17">
        <v>21.62</v>
      </c>
      <c r="E2237" s="16">
        <v>1.3043</v>
      </c>
      <c r="F2237" s="11">
        <v>21.194875</v>
      </c>
      <c r="G2237" s="11">
        <v>21.463000000000001</v>
      </c>
    </row>
    <row r="2238" spans="1:7" x14ac:dyDescent="0.35">
      <c r="A2238" s="9">
        <v>42983</v>
      </c>
      <c r="B2238" s="10">
        <v>1638</v>
      </c>
      <c r="C2238" s="11">
        <v>16.38</v>
      </c>
      <c r="D2238" s="17">
        <v>21.68</v>
      </c>
      <c r="E2238" s="16">
        <v>1.3032999999999999</v>
      </c>
      <c r="F2238" s="11">
        <v>21.348053999999998</v>
      </c>
      <c r="G2238" s="11">
        <v>21.634703999999999</v>
      </c>
    </row>
    <row r="2239" spans="1:7" x14ac:dyDescent="0.35">
      <c r="A2239" s="9">
        <v>42982</v>
      </c>
      <c r="B2239" s="10">
        <v>1650</v>
      </c>
      <c r="C2239" s="11">
        <v>16.5</v>
      </c>
      <c r="D2239" s="17"/>
      <c r="E2239" s="16">
        <v>1.2930999999999999</v>
      </c>
      <c r="F2239" s="11">
        <v>21.33615</v>
      </c>
      <c r="G2239" s="11">
        <v>21.793199999999999</v>
      </c>
    </row>
    <row r="2240" spans="1:7" x14ac:dyDescent="0.35">
      <c r="A2240" s="9">
        <v>42979</v>
      </c>
      <c r="B2240" s="10">
        <v>1648</v>
      </c>
      <c r="C2240" s="11">
        <v>16.48</v>
      </c>
      <c r="D2240" s="17">
        <v>21.77</v>
      </c>
      <c r="E2240" s="16">
        <v>1.2950999999999999</v>
      </c>
      <c r="F2240" s="11">
        <v>21.343247999999999</v>
      </c>
      <c r="G2240" s="11">
        <v>21.766784000000001</v>
      </c>
    </row>
    <row r="2241" spans="1:7" x14ac:dyDescent="0.35">
      <c r="A2241" s="9">
        <v>42978</v>
      </c>
      <c r="B2241" s="10">
        <v>1652</v>
      </c>
      <c r="C2241" s="11">
        <v>16.52</v>
      </c>
      <c r="D2241" s="17">
        <v>21.75</v>
      </c>
      <c r="E2241" s="16">
        <v>1.2929999999999999</v>
      </c>
      <c r="F2241" s="11">
        <v>21.36036</v>
      </c>
      <c r="G2241" s="11">
        <v>21.819616</v>
      </c>
    </row>
    <row r="2242" spans="1:7" x14ac:dyDescent="0.35">
      <c r="A2242" s="9">
        <v>42977</v>
      </c>
      <c r="B2242" s="10">
        <v>1625</v>
      </c>
      <c r="C2242" s="11">
        <v>16.25</v>
      </c>
      <c r="D2242" s="17">
        <v>21.41</v>
      </c>
      <c r="E2242" s="16">
        <v>1.2925</v>
      </c>
      <c r="F2242" s="11">
        <v>21.003125000000001</v>
      </c>
      <c r="G2242" s="11">
        <v>21.463000000000001</v>
      </c>
    </row>
    <row r="2243" spans="1:7" x14ac:dyDescent="0.35">
      <c r="A2243" s="9">
        <v>42976</v>
      </c>
      <c r="B2243" s="10">
        <v>1628</v>
      </c>
      <c r="C2243" s="11">
        <v>16.28</v>
      </c>
      <c r="D2243" s="17">
        <v>21.454999999999998</v>
      </c>
      <c r="E2243" s="16">
        <v>1.2918000000000001</v>
      </c>
      <c r="F2243" s="11">
        <v>21.030504000000004</v>
      </c>
      <c r="G2243" s="11">
        <v>21.502624000000001</v>
      </c>
    </row>
    <row r="2244" spans="1:7" x14ac:dyDescent="0.35">
      <c r="A2244" s="9">
        <v>42975</v>
      </c>
      <c r="B2244" s="10"/>
      <c r="C2244" s="11">
        <v>0</v>
      </c>
      <c r="D2244" s="17">
        <v>21.52</v>
      </c>
      <c r="E2244" s="16">
        <v>1.2932999999999999</v>
      </c>
      <c r="F2244" s="11">
        <v>0</v>
      </c>
      <c r="G2244" s="11">
        <v>0</v>
      </c>
    </row>
    <row r="2245" spans="1:7" x14ac:dyDescent="0.35">
      <c r="A2245" s="9">
        <v>42972</v>
      </c>
      <c r="B2245" s="10">
        <v>1638</v>
      </c>
      <c r="C2245" s="11">
        <v>16.38</v>
      </c>
      <c r="D2245" s="17">
        <v>21.49</v>
      </c>
      <c r="E2245" s="16">
        <v>1.2882</v>
      </c>
      <c r="F2245" s="11">
        <v>21.100715999999998</v>
      </c>
      <c r="G2245" s="11">
        <v>21.634703999999999</v>
      </c>
    </row>
    <row r="2246" spans="1:7" x14ac:dyDescent="0.35">
      <c r="A2246" s="9">
        <v>42971</v>
      </c>
      <c r="B2246" s="10">
        <v>1643</v>
      </c>
      <c r="C2246" s="11">
        <v>16.43</v>
      </c>
      <c r="D2246" s="17">
        <v>21.436</v>
      </c>
      <c r="E2246" s="16">
        <v>1.2801</v>
      </c>
      <c r="F2246" s="11">
        <v>21.032043000000002</v>
      </c>
      <c r="G2246" s="11">
        <v>21.700744</v>
      </c>
    </row>
    <row r="2247" spans="1:7" x14ac:dyDescent="0.35">
      <c r="A2247" s="9">
        <v>42970</v>
      </c>
      <c r="B2247" s="10">
        <v>1639</v>
      </c>
      <c r="C2247" s="11">
        <v>16.39</v>
      </c>
      <c r="D2247" s="17">
        <v>21.33</v>
      </c>
      <c r="E2247" s="16">
        <v>1.28</v>
      </c>
      <c r="F2247" s="11">
        <v>20.979200000000002</v>
      </c>
      <c r="G2247" s="11">
        <v>21.647912000000002</v>
      </c>
    </row>
    <row r="2248" spans="1:7" x14ac:dyDescent="0.35">
      <c r="A2248" s="9">
        <v>42969</v>
      </c>
      <c r="B2248" s="10">
        <v>1654</v>
      </c>
      <c r="C2248" s="11">
        <v>16.54</v>
      </c>
      <c r="D2248" s="17">
        <v>21.55</v>
      </c>
      <c r="E2248" s="16">
        <v>1.2824</v>
      </c>
      <c r="F2248" s="11">
        <v>21.210895999999998</v>
      </c>
      <c r="G2248" s="11">
        <v>21.846031999999997</v>
      </c>
    </row>
    <row r="2249" spans="1:7" x14ac:dyDescent="0.35">
      <c r="A2249" s="9">
        <v>42968</v>
      </c>
      <c r="B2249" s="10">
        <v>1630</v>
      </c>
      <c r="C2249" s="11">
        <v>16.3</v>
      </c>
      <c r="D2249" s="17">
        <v>21.34</v>
      </c>
      <c r="E2249" s="16">
        <v>1.29</v>
      </c>
      <c r="F2249" s="11">
        <v>21.027000000000001</v>
      </c>
      <c r="G2249" s="11">
        <v>21.529040000000002</v>
      </c>
    </row>
    <row r="2250" spans="1:7" x14ac:dyDescent="0.35">
      <c r="A2250" s="9">
        <v>42965</v>
      </c>
      <c r="B2250" s="10">
        <v>1630</v>
      </c>
      <c r="C2250" s="11">
        <v>16.3</v>
      </c>
      <c r="D2250" s="17">
        <v>21.37</v>
      </c>
      <c r="E2250" s="16">
        <v>1.2869999999999999</v>
      </c>
      <c r="F2250" s="11">
        <v>20.978100000000001</v>
      </c>
      <c r="G2250" s="11">
        <v>21.529040000000002</v>
      </c>
    </row>
    <row r="2251" spans="1:7" x14ac:dyDescent="0.35">
      <c r="A2251" s="9">
        <v>42964</v>
      </c>
      <c r="B2251" s="10">
        <v>1651</v>
      </c>
      <c r="C2251" s="11">
        <v>16.510000000000002</v>
      </c>
      <c r="D2251" s="17">
        <v>21.58</v>
      </c>
      <c r="E2251" s="16">
        <v>1.2867999999999999</v>
      </c>
      <c r="F2251" s="11">
        <v>21.245068</v>
      </c>
      <c r="G2251" s="11">
        <v>21.806408000000001</v>
      </c>
    </row>
    <row r="2252" spans="1:7" x14ac:dyDescent="0.35">
      <c r="A2252" s="9">
        <v>42963</v>
      </c>
      <c r="B2252" s="10">
        <v>1667</v>
      </c>
      <c r="C2252" s="11">
        <v>16.670000000000002</v>
      </c>
      <c r="D2252" s="17">
        <v>21.84</v>
      </c>
      <c r="E2252" s="16">
        <v>1.2890999999999999</v>
      </c>
      <c r="F2252" s="11">
        <v>21.489297000000001</v>
      </c>
      <c r="G2252" s="11">
        <v>22.017736000000003</v>
      </c>
    </row>
    <row r="2253" spans="1:7" x14ac:dyDescent="0.35">
      <c r="A2253" s="9">
        <v>42962</v>
      </c>
      <c r="B2253" s="10">
        <v>1647</v>
      </c>
      <c r="C2253" s="11">
        <v>16.47</v>
      </c>
      <c r="D2253" s="17">
        <v>21.58</v>
      </c>
      <c r="E2253" s="16">
        <v>1.2868999999999999</v>
      </c>
      <c r="F2253" s="11">
        <v>21.195242999999998</v>
      </c>
      <c r="G2253" s="11">
        <v>21.753575999999999</v>
      </c>
    </row>
    <row r="2254" spans="1:7" x14ac:dyDescent="0.35">
      <c r="A2254" s="9">
        <v>42961</v>
      </c>
      <c r="B2254" s="10">
        <v>1633</v>
      </c>
      <c r="C2254" s="11">
        <v>16.329999999999998</v>
      </c>
      <c r="D2254" s="17">
        <v>21.58</v>
      </c>
      <c r="E2254" s="16">
        <v>1.2964</v>
      </c>
      <c r="F2254" s="11">
        <v>21.170211999999999</v>
      </c>
      <c r="G2254" s="11">
        <v>21.568663999999998</v>
      </c>
    </row>
    <row r="2255" spans="1:7" x14ac:dyDescent="0.35">
      <c r="A2255" s="9">
        <v>42958</v>
      </c>
      <c r="B2255" s="10">
        <v>1619</v>
      </c>
      <c r="C2255" s="11">
        <v>16.190000000000001</v>
      </c>
      <c r="D2255" s="17">
        <v>21.42</v>
      </c>
      <c r="E2255" s="16">
        <v>1.3013999999999999</v>
      </c>
      <c r="F2255" s="11">
        <v>21.069666000000002</v>
      </c>
      <c r="G2255" s="11">
        <v>21.383752000000001</v>
      </c>
    </row>
    <row r="2256" spans="1:7" x14ac:dyDescent="0.35">
      <c r="A2256" s="9">
        <v>42957</v>
      </c>
      <c r="B2256" s="10">
        <v>1614</v>
      </c>
      <c r="C2256" s="11">
        <v>16.14</v>
      </c>
      <c r="D2256" s="17">
        <v>21.25</v>
      </c>
      <c r="E2256" s="16">
        <v>1.2977000000000001</v>
      </c>
      <c r="F2256" s="11">
        <v>20.944878000000003</v>
      </c>
      <c r="G2256" s="11">
        <v>21.317712</v>
      </c>
    </row>
    <row r="2257" spans="1:7" x14ac:dyDescent="0.35">
      <c r="A2257" s="9">
        <v>42956</v>
      </c>
      <c r="B2257" s="10">
        <v>1623</v>
      </c>
      <c r="C2257" s="11">
        <v>16.23</v>
      </c>
      <c r="D2257" s="17">
        <v>21.49</v>
      </c>
      <c r="E2257" s="16">
        <v>1.3004</v>
      </c>
      <c r="F2257" s="11">
        <v>21.105492000000002</v>
      </c>
      <c r="G2257" s="11">
        <v>21.436584</v>
      </c>
    </row>
    <row r="2258" spans="1:7" x14ac:dyDescent="0.35">
      <c r="A2258" s="9">
        <v>42955</v>
      </c>
      <c r="B2258" s="10">
        <v>1623</v>
      </c>
      <c r="C2258" s="11">
        <v>16.23</v>
      </c>
      <c r="D2258" s="17">
        <v>21.45</v>
      </c>
      <c r="E2258" s="16">
        <v>1.2991999999999999</v>
      </c>
      <c r="F2258" s="11">
        <v>21.086016000000001</v>
      </c>
      <c r="G2258" s="11">
        <v>21.436584</v>
      </c>
    </row>
    <row r="2259" spans="1:7" x14ac:dyDescent="0.35">
      <c r="A2259" s="9">
        <v>42954</v>
      </c>
      <c r="B2259" s="10">
        <v>1632</v>
      </c>
      <c r="C2259" s="11">
        <v>16.32</v>
      </c>
      <c r="D2259" s="17">
        <v>21.61</v>
      </c>
      <c r="E2259" s="16">
        <v>1.3035000000000001</v>
      </c>
      <c r="F2259" s="11">
        <v>21.273120000000002</v>
      </c>
      <c r="G2259" s="11">
        <v>21.555456</v>
      </c>
    </row>
    <row r="2260" spans="1:7" x14ac:dyDescent="0.35">
      <c r="A2260" s="9">
        <v>42951</v>
      </c>
      <c r="B2260" s="10">
        <v>1631</v>
      </c>
      <c r="C2260" s="11">
        <v>16.309999999999999</v>
      </c>
      <c r="D2260" s="17">
        <v>21.59</v>
      </c>
      <c r="E2260" s="16">
        <v>1.304</v>
      </c>
      <c r="F2260" s="11">
        <v>21.268239999999999</v>
      </c>
      <c r="G2260" s="11">
        <v>21.542247999999997</v>
      </c>
    </row>
    <row r="2261" spans="1:7" x14ac:dyDescent="0.35">
      <c r="A2261" s="9">
        <v>42950</v>
      </c>
      <c r="B2261" s="10">
        <v>1616</v>
      </c>
      <c r="C2261" s="11">
        <v>16.16</v>
      </c>
      <c r="D2261" s="17">
        <v>21.52</v>
      </c>
      <c r="E2261" s="16">
        <v>1.3138000000000001</v>
      </c>
      <c r="F2261" s="11">
        <v>21.231008000000003</v>
      </c>
      <c r="G2261" s="11">
        <v>21.344128000000001</v>
      </c>
    </row>
    <row r="2262" spans="1:7" x14ac:dyDescent="0.35">
      <c r="A2262" s="9">
        <v>42949</v>
      </c>
      <c r="B2262" s="10">
        <v>1607</v>
      </c>
      <c r="C2262" s="11">
        <v>16.07</v>
      </c>
      <c r="D2262" s="17">
        <v>21.61</v>
      </c>
      <c r="E2262" s="16">
        <v>1.3223</v>
      </c>
      <c r="F2262" s="11">
        <v>21.249361</v>
      </c>
      <c r="G2262" s="11">
        <v>21.225256000000002</v>
      </c>
    </row>
    <row r="2263" spans="1:7" x14ac:dyDescent="0.35">
      <c r="A2263" s="9">
        <v>42948</v>
      </c>
      <c r="B2263" s="10">
        <v>1618</v>
      </c>
      <c r="C2263" s="11">
        <v>16.18</v>
      </c>
      <c r="D2263" s="17">
        <v>21.75</v>
      </c>
      <c r="E2263" s="16">
        <v>1.3203</v>
      </c>
      <c r="F2263" s="11">
        <v>21.362454</v>
      </c>
      <c r="G2263" s="11">
        <v>21.370543999999999</v>
      </c>
    </row>
    <row r="2264" spans="1:7" x14ac:dyDescent="0.35">
      <c r="A2264" s="9">
        <v>42947</v>
      </c>
      <c r="B2264" s="10">
        <v>1617</v>
      </c>
      <c r="C2264" s="11">
        <v>16.170000000000002</v>
      </c>
      <c r="D2264" s="17">
        <v>21.7</v>
      </c>
      <c r="E2264" s="16">
        <v>1.3214999999999999</v>
      </c>
      <c r="F2264" s="11">
        <v>21.368655</v>
      </c>
      <c r="G2264" s="11">
        <v>21.357336</v>
      </c>
    </row>
    <row r="2265" spans="1:7" x14ac:dyDescent="0.35">
      <c r="A2265" s="9">
        <v>42944</v>
      </c>
      <c r="B2265" s="10">
        <v>1604</v>
      </c>
      <c r="C2265" s="11">
        <v>16.04</v>
      </c>
      <c r="D2265" s="17">
        <v>21.49</v>
      </c>
      <c r="E2265" s="16">
        <v>1.3136000000000001</v>
      </c>
      <c r="F2265" s="11">
        <v>21.070143999999999</v>
      </c>
      <c r="G2265" s="11">
        <v>21.185631999999998</v>
      </c>
    </row>
    <row r="2266" spans="1:7" x14ac:dyDescent="0.35">
      <c r="A2266" s="9">
        <v>42943</v>
      </c>
      <c r="B2266" s="10">
        <v>1614</v>
      </c>
      <c r="C2266" s="11">
        <v>16.14</v>
      </c>
      <c r="D2266" s="17">
        <v>21.43</v>
      </c>
      <c r="E2266" s="16">
        <v>1.3066</v>
      </c>
      <c r="F2266" s="11">
        <v>21.088524</v>
      </c>
      <c r="G2266" s="11">
        <v>21.317712</v>
      </c>
    </row>
    <row r="2267" spans="1:7" x14ac:dyDescent="0.35">
      <c r="A2267" s="9">
        <v>42942</v>
      </c>
      <c r="B2267" s="10">
        <v>1627</v>
      </c>
      <c r="C2267" s="11">
        <v>16.27</v>
      </c>
      <c r="D2267" s="17">
        <v>21.64</v>
      </c>
      <c r="E2267" s="16">
        <v>1.3122</v>
      </c>
      <c r="F2267" s="11">
        <v>21.349494</v>
      </c>
      <c r="G2267" s="11">
        <v>21.489415999999999</v>
      </c>
    </row>
    <row r="2268" spans="1:7" x14ac:dyDescent="0.35">
      <c r="A2268" s="9">
        <v>42941</v>
      </c>
      <c r="B2268" s="10">
        <v>1599</v>
      </c>
      <c r="C2268" s="11">
        <v>15.99</v>
      </c>
      <c r="D2268" s="17">
        <v>21.22</v>
      </c>
      <c r="E2268" s="16">
        <v>1.3025</v>
      </c>
      <c r="F2268" s="11">
        <v>20.826975000000001</v>
      </c>
      <c r="G2268" s="11">
        <v>21.119592000000001</v>
      </c>
    </row>
    <row r="2269" spans="1:7" x14ac:dyDescent="0.35">
      <c r="A2269" s="9">
        <v>42940</v>
      </c>
      <c r="B2269" s="10">
        <v>1587</v>
      </c>
      <c r="C2269" s="11">
        <v>15.87</v>
      </c>
      <c r="D2269" s="17">
        <v>21.13</v>
      </c>
      <c r="E2269" s="16">
        <v>1.3028</v>
      </c>
      <c r="F2269" s="11">
        <v>20.675435999999998</v>
      </c>
      <c r="G2269" s="11">
        <v>20.961095999999998</v>
      </c>
    </row>
    <row r="2270" spans="1:7" x14ac:dyDescent="0.35">
      <c r="A2270" s="9">
        <v>42937</v>
      </c>
      <c r="B2270" s="10">
        <v>1610</v>
      </c>
      <c r="C2270" s="11">
        <v>16.100000000000001</v>
      </c>
      <c r="D2270" s="17">
        <v>21.28</v>
      </c>
      <c r="E2270" s="16">
        <v>1.2997000000000001</v>
      </c>
      <c r="F2270" s="11">
        <v>20.925170000000001</v>
      </c>
      <c r="G2270" s="11">
        <v>21.264880000000002</v>
      </c>
    </row>
    <row r="2271" spans="1:7" x14ac:dyDescent="0.35">
      <c r="A2271" s="9">
        <v>42936</v>
      </c>
      <c r="B2271" s="10">
        <v>1627</v>
      </c>
      <c r="C2271" s="11">
        <v>16.27</v>
      </c>
      <c r="D2271" s="17">
        <v>21.53</v>
      </c>
      <c r="E2271" s="16">
        <v>1.2972999999999999</v>
      </c>
      <c r="F2271" s="11">
        <v>21.107070999999998</v>
      </c>
      <c r="G2271" s="11">
        <v>21.489415999999999</v>
      </c>
    </row>
    <row r="2272" spans="1:7" x14ac:dyDescent="0.35">
      <c r="A2272" s="9">
        <v>42935</v>
      </c>
      <c r="B2272" s="10">
        <v>1608</v>
      </c>
      <c r="C2272" s="11">
        <v>16.079999999999998</v>
      </c>
      <c r="D2272" s="17">
        <v>21.32</v>
      </c>
      <c r="E2272" s="16">
        <v>1.3022</v>
      </c>
      <c r="F2272" s="11">
        <v>20.939375999999999</v>
      </c>
      <c r="G2272" s="11">
        <v>21.238463999999997</v>
      </c>
    </row>
    <row r="2273" spans="1:7" x14ac:dyDescent="0.35">
      <c r="A2273" s="9">
        <v>42934</v>
      </c>
      <c r="B2273" s="10">
        <v>1596</v>
      </c>
      <c r="C2273" s="11">
        <v>15.96</v>
      </c>
      <c r="D2273" s="17">
        <v>21.21</v>
      </c>
      <c r="E2273" s="16">
        <v>1.304</v>
      </c>
      <c r="F2273" s="11">
        <v>20.81184</v>
      </c>
      <c r="G2273" s="11">
        <v>21.079968000000001</v>
      </c>
    </row>
    <row r="2274" spans="1:7" x14ac:dyDescent="0.35">
      <c r="A2274" s="9">
        <v>42933</v>
      </c>
      <c r="B2274" s="10">
        <v>1607</v>
      </c>
      <c r="C2274" s="11">
        <v>16.07</v>
      </c>
      <c r="D2274" s="17">
        <v>21.34</v>
      </c>
      <c r="E2274" s="16">
        <v>1.3055000000000001</v>
      </c>
      <c r="F2274" s="11">
        <v>20.979385000000001</v>
      </c>
      <c r="G2274" s="11">
        <v>21.225256000000002</v>
      </c>
    </row>
    <row r="2275" spans="1:7" x14ac:dyDescent="0.35">
      <c r="A2275" s="9">
        <v>42930</v>
      </c>
      <c r="B2275" s="10">
        <v>1587</v>
      </c>
      <c r="C2275" s="11">
        <v>15.87</v>
      </c>
      <c r="D2275" s="17">
        <v>21.23</v>
      </c>
      <c r="E2275" s="16">
        <v>1.3098000000000001</v>
      </c>
      <c r="F2275" s="11">
        <v>20.786525999999999</v>
      </c>
      <c r="G2275" s="11">
        <v>20.961095999999998</v>
      </c>
    </row>
    <row r="2276" spans="1:7" x14ac:dyDescent="0.35">
      <c r="A2276" s="9">
        <v>42929</v>
      </c>
      <c r="B2276" s="10">
        <v>1594</v>
      </c>
      <c r="C2276" s="11">
        <v>15.94</v>
      </c>
      <c r="D2276" s="17">
        <v>20.94</v>
      </c>
      <c r="E2276" s="16">
        <v>1.2939000000000001</v>
      </c>
      <c r="F2276" s="11">
        <v>20.624766000000001</v>
      </c>
      <c r="G2276" s="11">
        <v>21.053552</v>
      </c>
    </row>
    <row r="2277" spans="1:7" x14ac:dyDescent="0.35">
      <c r="A2277" s="9">
        <v>42928</v>
      </c>
      <c r="B2277" s="10">
        <v>1594</v>
      </c>
      <c r="C2277" s="11">
        <v>15.94</v>
      </c>
      <c r="D2277" s="17">
        <v>20.95</v>
      </c>
      <c r="E2277" s="16">
        <v>1.2885</v>
      </c>
      <c r="F2277" s="11">
        <v>20.538689999999999</v>
      </c>
      <c r="G2277" s="11">
        <v>21.053552</v>
      </c>
    </row>
    <row r="2278" spans="1:7" x14ac:dyDescent="0.35">
      <c r="A2278" s="9">
        <v>42927</v>
      </c>
      <c r="B2278" s="10">
        <v>1559</v>
      </c>
      <c r="C2278" s="11">
        <v>15.59</v>
      </c>
      <c r="D2278" s="17">
        <v>20.46</v>
      </c>
      <c r="E2278" s="16">
        <v>1.2847999999999999</v>
      </c>
      <c r="F2278" s="11">
        <v>20.030031999999999</v>
      </c>
      <c r="G2278" s="11">
        <v>20.591272</v>
      </c>
    </row>
    <row r="2279" spans="1:7" x14ac:dyDescent="0.35">
      <c r="A2279" s="9">
        <v>42926</v>
      </c>
      <c r="B2279" s="10">
        <v>1581</v>
      </c>
      <c r="C2279" s="11">
        <v>15.81</v>
      </c>
      <c r="D2279" s="17">
        <v>20.73</v>
      </c>
      <c r="E2279" s="16">
        <v>1.2881</v>
      </c>
      <c r="F2279" s="11">
        <v>20.364861000000001</v>
      </c>
      <c r="G2279" s="11">
        <v>20.881848000000002</v>
      </c>
    </row>
    <row r="2280" spans="1:7" x14ac:dyDescent="0.35">
      <c r="A2280" s="9">
        <v>42923</v>
      </c>
      <c r="B2280" s="10">
        <v>1577</v>
      </c>
      <c r="C2280" s="11">
        <v>15.77</v>
      </c>
      <c r="D2280" s="17">
        <v>20.75</v>
      </c>
      <c r="E2280" s="16">
        <v>1.2889999999999999</v>
      </c>
      <c r="F2280" s="11">
        <v>20.327529999999999</v>
      </c>
      <c r="G2280" s="11">
        <v>20.829015999999999</v>
      </c>
    </row>
    <row r="2281" spans="1:7" x14ac:dyDescent="0.35">
      <c r="A2281" s="9">
        <v>42922</v>
      </c>
      <c r="B2281" s="10">
        <v>1577</v>
      </c>
      <c r="C2281" s="11">
        <v>15.77</v>
      </c>
      <c r="D2281" s="17">
        <v>20.82</v>
      </c>
      <c r="E2281" s="16">
        <v>1.2970999999999999</v>
      </c>
      <c r="F2281" s="11">
        <v>20.455266999999999</v>
      </c>
      <c r="G2281" s="11">
        <v>20.829015999999999</v>
      </c>
    </row>
    <row r="2282" spans="1:7" x14ac:dyDescent="0.35">
      <c r="A2282" s="9">
        <v>42921</v>
      </c>
      <c r="B2282" s="10">
        <v>1607</v>
      </c>
      <c r="C2282" s="11">
        <v>16.07</v>
      </c>
      <c r="D2282" s="17">
        <v>21.21</v>
      </c>
      <c r="E2282" s="16">
        <v>1.2934000000000001</v>
      </c>
      <c r="F2282" s="11">
        <v>20.784938</v>
      </c>
      <c r="G2282" s="11">
        <v>21.225256000000002</v>
      </c>
    </row>
    <row r="2283" spans="1:7" x14ac:dyDescent="0.35">
      <c r="A2283" s="9">
        <v>42920</v>
      </c>
      <c r="B2283" s="10">
        <v>1608</v>
      </c>
      <c r="C2283" s="11">
        <v>16.079999999999998</v>
      </c>
      <c r="D2283" s="17"/>
      <c r="E2283" s="16">
        <v>1.292</v>
      </c>
      <c r="F2283" s="11">
        <v>20.775359999999999</v>
      </c>
      <c r="G2283" s="11">
        <v>21.238463999999997</v>
      </c>
    </row>
    <row r="2284" spans="1:7" x14ac:dyDescent="0.35">
      <c r="A2284" s="9">
        <v>42919</v>
      </c>
      <c r="B2284" s="10">
        <v>1607</v>
      </c>
      <c r="C2284" s="11">
        <v>16.07</v>
      </c>
      <c r="D2284" s="17">
        <v>21.2</v>
      </c>
      <c r="E2284" s="16">
        <v>1.294</v>
      </c>
      <c r="F2284" s="11">
        <v>20.79458</v>
      </c>
      <c r="G2284" s="11">
        <v>21.225256000000002</v>
      </c>
    </row>
    <row r="2285" spans="1:7" x14ac:dyDescent="0.35">
      <c r="A2285" s="9">
        <v>42916</v>
      </c>
      <c r="B2285" s="10">
        <v>1620</v>
      </c>
      <c r="C2285" s="11">
        <v>16.2</v>
      </c>
      <c r="D2285" s="17">
        <v>21.47</v>
      </c>
      <c r="E2285" s="16">
        <v>1.3025</v>
      </c>
      <c r="F2285" s="11">
        <v>21.1005</v>
      </c>
      <c r="G2285" s="11">
        <v>21.39696</v>
      </c>
    </row>
    <row r="2286" spans="1:7" x14ac:dyDescent="0.35">
      <c r="A2286" s="9">
        <v>42915</v>
      </c>
      <c r="B2286" s="10">
        <v>1624</v>
      </c>
      <c r="C2286" s="11">
        <v>16.239999999999998</v>
      </c>
      <c r="D2286" s="17">
        <v>21.41</v>
      </c>
      <c r="E2286" s="16">
        <v>1.3007</v>
      </c>
      <c r="F2286" s="11">
        <v>21.123367999999996</v>
      </c>
      <c r="G2286" s="11">
        <v>21.449791999999999</v>
      </c>
    </row>
    <row r="2287" spans="1:7" x14ac:dyDescent="0.35">
      <c r="A2287" s="9">
        <v>42914</v>
      </c>
      <c r="B2287" s="10">
        <v>1647</v>
      </c>
      <c r="C2287" s="11">
        <v>16.47</v>
      </c>
      <c r="D2287" s="17">
        <v>21.75</v>
      </c>
      <c r="E2287" s="16">
        <v>1.2926</v>
      </c>
      <c r="F2287" s="11">
        <v>21.289121999999999</v>
      </c>
      <c r="G2287" s="11">
        <v>21.753575999999999</v>
      </c>
    </row>
    <row r="2288" spans="1:7" x14ac:dyDescent="0.35">
      <c r="A2288" s="9">
        <v>42913</v>
      </c>
      <c r="B2288" s="10">
        <v>1663</v>
      </c>
      <c r="C2288" s="11">
        <v>16.63</v>
      </c>
      <c r="D2288" s="17">
        <v>21.69</v>
      </c>
      <c r="E2288" s="16">
        <v>1.2814000000000001</v>
      </c>
      <c r="F2288" s="11">
        <v>21.309681999999999</v>
      </c>
      <c r="G2288" s="11">
        <v>21.964903999999997</v>
      </c>
    </row>
    <row r="2289" spans="1:7" x14ac:dyDescent="0.35">
      <c r="A2289" s="9">
        <v>42912</v>
      </c>
      <c r="B2289" s="10">
        <v>1740.961</v>
      </c>
      <c r="C2289" s="11">
        <v>17.409610000000001</v>
      </c>
      <c r="D2289" s="17"/>
      <c r="E2289" s="16">
        <v>1.2723</v>
      </c>
      <c r="F2289" s="11">
        <v>22.150246803000002</v>
      </c>
      <c r="G2289" s="11">
        <v>22.994612887999999</v>
      </c>
    </row>
    <row r="2290" spans="1:7" x14ac:dyDescent="0.35">
      <c r="A2290" s="9">
        <v>42909</v>
      </c>
      <c r="B2290" s="10">
        <v>1734.721</v>
      </c>
      <c r="C2290" s="11">
        <v>17.34721</v>
      </c>
      <c r="D2290" s="17">
        <v>21.652799999999999</v>
      </c>
      <c r="E2290" s="16">
        <v>1.2718</v>
      </c>
      <c r="F2290" s="11">
        <v>22.062181678000002</v>
      </c>
      <c r="G2290" s="11">
        <v>22.912194968000001</v>
      </c>
    </row>
    <row r="2291" spans="1:7" x14ac:dyDescent="0.35">
      <c r="A2291" s="9">
        <v>42908</v>
      </c>
      <c r="B2291" s="10">
        <v>1726.4010000000001</v>
      </c>
      <c r="C2291" s="11">
        <v>17.264009999999999</v>
      </c>
      <c r="D2291" s="17">
        <v>21.520199999999999</v>
      </c>
      <c r="E2291" s="16">
        <v>1.2682</v>
      </c>
      <c r="F2291" s="11">
        <v>21.894217481999998</v>
      </c>
      <c r="G2291" s="11">
        <v>22.802304407999998</v>
      </c>
    </row>
    <row r="2292" spans="1:7" x14ac:dyDescent="0.35">
      <c r="A2292" s="9">
        <v>42907</v>
      </c>
      <c r="B2292" s="10">
        <v>1733.681</v>
      </c>
      <c r="C2292" s="11">
        <v>17.33681</v>
      </c>
      <c r="D2292" s="17">
        <v>22.380800000000001</v>
      </c>
      <c r="E2292" s="16">
        <v>1.2670999999999999</v>
      </c>
      <c r="F2292" s="11">
        <v>21.967471950999997</v>
      </c>
      <c r="G2292" s="11">
        <v>22.898458647999998</v>
      </c>
    </row>
    <row r="2293" spans="1:7" x14ac:dyDescent="0.35">
      <c r="A2293" s="9">
        <v>42906</v>
      </c>
      <c r="B2293" s="10">
        <v>1745.1210000000001</v>
      </c>
      <c r="C2293" s="11">
        <v>17.45121</v>
      </c>
      <c r="D2293" s="17">
        <v>22.911200000000001</v>
      </c>
      <c r="E2293" s="16">
        <v>1.2628999999999999</v>
      </c>
      <c r="F2293" s="11">
        <v>22.039133108999998</v>
      </c>
      <c r="G2293" s="11">
        <v>23.049558168000001</v>
      </c>
    </row>
    <row r="2294" spans="1:7" x14ac:dyDescent="0.35">
      <c r="A2294" s="9">
        <v>42905</v>
      </c>
      <c r="B2294" s="10">
        <v>1735.761</v>
      </c>
      <c r="C2294" s="11">
        <v>17.357610000000001</v>
      </c>
      <c r="D2294" s="17">
        <v>22.531600000000001</v>
      </c>
      <c r="E2294" s="16">
        <v>1.2737000000000001</v>
      </c>
      <c r="F2294" s="11">
        <v>22.108387857000004</v>
      </c>
      <c r="G2294" s="11">
        <v>22.925931288000001</v>
      </c>
    </row>
    <row r="2295" spans="1:7" x14ac:dyDescent="0.35">
      <c r="A2295" s="9">
        <v>42902</v>
      </c>
      <c r="B2295" s="10">
        <v>1726.4010000000001</v>
      </c>
      <c r="C2295" s="11">
        <v>17.264009999999999</v>
      </c>
      <c r="D2295" s="17">
        <v>22.453600000000002</v>
      </c>
      <c r="E2295" s="16">
        <v>1.2783</v>
      </c>
      <c r="F2295" s="11">
        <v>22.068583983</v>
      </c>
      <c r="G2295" s="11">
        <v>22.802304407999998</v>
      </c>
    </row>
    <row r="2296" spans="1:7" x14ac:dyDescent="0.35">
      <c r="A2296" s="9">
        <v>42901</v>
      </c>
      <c r="B2296" s="10">
        <v>1712.8810000000001</v>
      </c>
      <c r="C2296" s="11">
        <v>17.128810000000001</v>
      </c>
      <c r="D2296" s="17">
        <v>22.308</v>
      </c>
      <c r="E2296" s="16">
        <v>1.2758</v>
      </c>
      <c r="F2296" s="11">
        <v>21.852935798000004</v>
      </c>
      <c r="G2296" s="11">
        <v>22.623732248000003</v>
      </c>
    </row>
    <row r="2297" spans="1:7" x14ac:dyDescent="0.35">
      <c r="A2297" s="9">
        <v>42900</v>
      </c>
      <c r="B2297" s="10">
        <v>1730.5609999999999</v>
      </c>
      <c r="C2297" s="11">
        <v>17.305609999999998</v>
      </c>
      <c r="D2297" s="17">
        <v>22.526399999999999</v>
      </c>
      <c r="E2297" s="16">
        <v>1.2750999999999999</v>
      </c>
      <c r="F2297" s="11">
        <v>22.066383310999996</v>
      </c>
      <c r="G2297" s="11">
        <v>22.857249687999996</v>
      </c>
    </row>
    <row r="2298" spans="1:7" x14ac:dyDescent="0.35">
      <c r="A2298" s="9">
        <v>42899</v>
      </c>
      <c r="B2298" s="10">
        <v>1730.5609999999999</v>
      </c>
      <c r="C2298" s="11">
        <v>17.305609999999998</v>
      </c>
      <c r="D2298" s="17">
        <v>22.505600000000001</v>
      </c>
      <c r="E2298" s="16">
        <v>1.2754000000000001</v>
      </c>
      <c r="F2298" s="11">
        <v>22.071574993999999</v>
      </c>
      <c r="G2298" s="11">
        <v>22.857249687999996</v>
      </c>
    </row>
    <row r="2299" spans="1:7" x14ac:dyDescent="0.35">
      <c r="A2299" s="9">
        <v>42898</v>
      </c>
      <c r="B2299" s="10">
        <v>1717.0409999999999</v>
      </c>
      <c r="C2299" s="11">
        <v>17.17041</v>
      </c>
      <c r="D2299" s="17">
        <v>22.172799999999999</v>
      </c>
      <c r="E2299" s="16">
        <v>1.2659</v>
      </c>
      <c r="F2299" s="11">
        <v>21.736022019</v>
      </c>
      <c r="G2299" s="11">
        <v>22.678677528000001</v>
      </c>
    </row>
    <row r="2300" spans="1:7" x14ac:dyDescent="0.35">
      <c r="A2300" s="9">
        <v>42895</v>
      </c>
      <c r="B2300" s="10">
        <v>1735.761</v>
      </c>
      <c r="C2300" s="11">
        <v>17.357610000000001</v>
      </c>
      <c r="D2300" s="17">
        <v>22.463999999999999</v>
      </c>
      <c r="E2300" s="16">
        <v>1.2746</v>
      </c>
      <c r="F2300" s="11">
        <v>22.124009705999999</v>
      </c>
      <c r="G2300" s="11">
        <v>22.925931288000001</v>
      </c>
    </row>
    <row r="2301" spans="1:7" x14ac:dyDescent="0.35">
      <c r="A2301" s="9">
        <v>42894</v>
      </c>
      <c r="B2301" s="10">
        <v>1719.1210000000001</v>
      </c>
      <c r="C2301" s="11">
        <v>17.191210000000002</v>
      </c>
      <c r="D2301" s="17">
        <v>22.651199999999999</v>
      </c>
      <c r="E2301" s="16">
        <v>1.2956000000000001</v>
      </c>
      <c r="F2301" s="11">
        <v>22.272931676000002</v>
      </c>
      <c r="G2301" s="11">
        <v>22.706150168000001</v>
      </c>
    </row>
    <row r="2302" spans="1:7" x14ac:dyDescent="0.35">
      <c r="A2302" s="9">
        <v>42893</v>
      </c>
      <c r="B2302" s="10">
        <v>1737.8409999999999</v>
      </c>
      <c r="C2302" s="11">
        <v>17.378409999999999</v>
      </c>
      <c r="D2302" s="17">
        <v>22.963200000000001</v>
      </c>
      <c r="E2302" s="16">
        <v>1.296</v>
      </c>
      <c r="F2302" s="11">
        <v>22.522419360000001</v>
      </c>
      <c r="G2302" s="11">
        <v>22.953403927999997</v>
      </c>
    </row>
    <row r="2303" spans="1:7" x14ac:dyDescent="0.35">
      <c r="A2303" s="9">
        <v>42892</v>
      </c>
      <c r="B2303" s="10">
        <v>1745.1210000000001</v>
      </c>
      <c r="C2303" s="11">
        <v>17.45121</v>
      </c>
      <c r="D2303" s="17">
        <v>22.921600000000002</v>
      </c>
      <c r="E2303" s="16">
        <v>1.2910999999999999</v>
      </c>
      <c r="F2303" s="11">
        <v>22.531257230999998</v>
      </c>
      <c r="G2303" s="11">
        <v>23.049558168000001</v>
      </c>
    </row>
    <row r="2304" spans="1:7" x14ac:dyDescent="0.35">
      <c r="A2304" s="9">
        <v>42891</v>
      </c>
      <c r="B2304" s="10">
        <v>1742.001</v>
      </c>
      <c r="C2304" s="11">
        <v>17.420010000000001</v>
      </c>
      <c r="D2304" s="17">
        <v>22.9528</v>
      </c>
      <c r="E2304" s="16">
        <v>1.2904</v>
      </c>
      <c r="F2304" s="11">
        <v>22.478780904000001</v>
      </c>
      <c r="G2304" s="11">
        <v>23.008349208000002</v>
      </c>
    </row>
    <row r="2305" spans="1:7" x14ac:dyDescent="0.35">
      <c r="A2305" s="9">
        <v>42888</v>
      </c>
      <c r="B2305" s="10">
        <v>1757.6010000000001</v>
      </c>
      <c r="C2305" s="11">
        <v>17.57601</v>
      </c>
      <c r="D2305" s="17">
        <v>22.973600000000001</v>
      </c>
      <c r="E2305" s="16">
        <v>1.2887999999999999</v>
      </c>
      <c r="F2305" s="11">
        <v>22.651961688</v>
      </c>
      <c r="G2305" s="11">
        <v>23.214394007999999</v>
      </c>
    </row>
    <row r="2306" spans="1:7" x14ac:dyDescent="0.35">
      <c r="A2306" s="9">
        <v>42887</v>
      </c>
      <c r="B2306" s="10">
        <v>1747.201</v>
      </c>
      <c r="C2306" s="11">
        <v>17.472010000000001</v>
      </c>
      <c r="D2306" s="17">
        <v>22.8384</v>
      </c>
      <c r="E2306" s="16">
        <v>1.2882</v>
      </c>
      <c r="F2306" s="11">
        <v>22.507443282000001</v>
      </c>
      <c r="G2306" s="11">
        <v>23.077030808</v>
      </c>
    </row>
    <row r="2307" spans="1:7" x14ac:dyDescent="0.35">
      <c r="A2307" s="9">
        <v>42886</v>
      </c>
      <c r="B2307" s="10">
        <v>1736.8009999999999</v>
      </c>
      <c r="C2307" s="11">
        <v>17.368009999999998</v>
      </c>
      <c r="D2307" s="17">
        <v>22.6616</v>
      </c>
      <c r="E2307" s="16">
        <v>1.2889999999999999</v>
      </c>
      <c r="F2307" s="11">
        <v>22.387364889999997</v>
      </c>
      <c r="G2307" s="11">
        <v>22.939667607999997</v>
      </c>
    </row>
    <row r="2308" spans="1:7" x14ac:dyDescent="0.35">
      <c r="A2308" s="9">
        <v>42885</v>
      </c>
      <c r="B2308" s="10">
        <v>1727.441</v>
      </c>
      <c r="C2308" s="11">
        <v>17.27441</v>
      </c>
      <c r="D2308" s="17">
        <v>22.4848</v>
      </c>
      <c r="E2308" s="16">
        <v>1.2859</v>
      </c>
      <c r="F2308" s="11">
        <v>22.213163819000002</v>
      </c>
      <c r="G2308" s="11">
        <v>22.816040727999997</v>
      </c>
    </row>
    <row r="2309" spans="1:7" x14ac:dyDescent="0.35">
      <c r="A2309" s="9">
        <v>42884</v>
      </c>
      <c r="B2309" s="10"/>
      <c r="C2309" s="11">
        <v>0</v>
      </c>
      <c r="D2309" s="17"/>
      <c r="E2309" s="16">
        <v>1.284</v>
      </c>
      <c r="F2309" s="11">
        <v>0</v>
      </c>
      <c r="G2309" s="11">
        <v>0</v>
      </c>
    </row>
    <row r="2310" spans="1:7" x14ac:dyDescent="0.35">
      <c r="A2310" s="9">
        <v>42881</v>
      </c>
      <c r="B2310" s="10">
        <v>1708.721</v>
      </c>
      <c r="C2310" s="11">
        <v>17.087209999999999</v>
      </c>
      <c r="D2310" s="17">
        <v>22.224799999999998</v>
      </c>
      <c r="E2310" s="16">
        <v>1.2804</v>
      </c>
      <c r="F2310" s="11">
        <v>21.878463684</v>
      </c>
      <c r="G2310" s="11">
        <v>22.568786967999998</v>
      </c>
    </row>
    <row r="2311" spans="1:7" x14ac:dyDescent="0.35">
      <c r="A2311" s="9">
        <v>42880</v>
      </c>
      <c r="B2311" s="10">
        <v>1684.8009999999999</v>
      </c>
      <c r="C2311" s="11">
        <v>16.848009999999999</v>
      </c>
      <c r="D2311" s="17">
        <v>22.006399999999999</v>
      </c>
      <c r="E2311" s="16">
        <v>1.2942</v>
      </c>
      <c r="F2311" s="11">
        <v>21.804694542</v>
      </c>
      <c r="G2311" s="11">
        <v>22.252851607999997</v>
      </c>
    </row>
    <row r="2312" spans="1:7" x14ac:dyDescent="0.35">
      <c r="A2312" s="9">
        <v>42879</v>
      </c>
      <c r="B2312" s="10">
        <v>1680.6410000000001</v>
      </c>
      <c r="C2312" s="11">
        <v>16.80641</v>
      </c>
      <c r="D2312" s="17">
        <v>21.9284</v>
      </c>
      <c r="E2312" s="16">
        <v>1.2971999999999999</v>
      </c>
      <c r="F2312" s="11">
        <v>21.801275051999998</v>
      </c>
      <c r="G2312" s="11">
        <v>22.197906327999998</v>
      </c>
    </row>
    <row r="2313" spans="1:7" x14ac:dyDescent="0.35">
      <c r="A2313" s="9">
        <v>42878</v>
      </c>
      <c r="B2313" s="10">
        <v>1671.2809999999999</v>
      </c>
      <c r="C2313" s="11">
        <v>16.712810000000001</v>
      </c>
      <c r="D2313" s="17">
        <v>21.881599999999999</v>
      </c>
      <c r="E2313" s="16">
        <v>1.2961</v>
      </c>
      <c r="F2313" s="11">
        <v>21.661473041000001</v>
      </c>
      <c r="G2313" s="11">
        <v>22.074279448000002</v>
      </c>
    </row>
    <row r="2314" spans="1:7" x14ac:dyDescent="0.35">
      <c r="A2314" s="9">
        <v>42877</v>
      </c>
      <c r="B2314" s="10">
        <v>1684.8009999999999</v>
      </c>
      <c r="C2314" s="11">
        <v>16.848009999999999</v>
      </c>
      <c r="D2314" s="17">
        <v>22.006399999999999</v>
      </c>
      <c r="E2314" s="16">
        <v>1.3</v>
      </c>
      <c r="F2314" s="11">
        <v>21.902412999999999</v>
      </c>
      <c r="G2314" s="11">
        <v>22.252851607999997</v>
      </c>
    </row>
    <row r="2315" spans="1:7" x14ac:dyDescent="0.35">
      <c r="A2315" s="9">
        <v>42874</v>
      </c>
      <c r="B2315" s="10">
        <v>1664.001</v>
      </c>
      <c r="C2315" s="11">
        <v>16.64001</v>
      </c>
      <c r="D2315" s="17">
        <v>21.767199999999999</v>
      </c>
      <c r="E2315" s="16">
        <v>1.3036000000000001</v>
      </c>
      <c r="F2315" s="11">
        <v>21.691917036000003</v>
      </c>
      <c r="G2315" s="11">
        <v>21.978125208000002</v>
      </c>
    </row>
    <row r="2316" spans="1:7" x14ac:dyDescent="0.35">
      <c r="A2316" s="9">
        <v>42873</v>
      </c>
      <c r="B2316" s="10">
        <v>1665.0409999999999</v>
      </c>
      <c r="C2316" s="11">
        <v>16.650410000000001</v>
      </c>
      <c r="D2316" s="17">
        <v>21.595600000000001</v>
      </c>
      <c r="E2316" s="16">
        <v>1.2938000000000001</v>
      </c>
      <c r="F2316" s="11">
        <v>21.542300458000003</v>
      </c>
      <c r="G2316" s="11">
        <v>21.991861528000001</v>
      </c>
    </row>
    <row r="2317" spans="1:7" x14ac:dyDescent="0.35">
      <c r="A2317" s="9">
        <v>42872</v>
      </c>
      <c r="B2317" s="10">
        <v>1673.3610000000001</v>
      </c>
      <c r="C2317" s="11">
        <v>16.733610000000002</v>
      </c>
      <c r="D2317" s="17">
        <v>21.677800000000001</v>
      </c>
      <c r="E2317" s="16">
        <v>1.2969999999999999</v>
      </c>
      <c r="F2317" s="11">
        <v>21.703492170000001</v>
      </c>
      <c r="G2317" s="11">
        <v>22.101752088000001</v>
      </c>
    </row>
    <row r="2318" spans="1:7" x14ac:dyDescent="0.35">
      <c r="A2318" s="9">
        <v>42871</v>
      </c>
      <c r="B2318" s="10">
        <v>1675.441</v>
      </c>
      <c r="C2318" s="11">
        <v>16.75441</v>
      </c>
      <c r="D2318" s="17">
        <v>21.678799999999999</v>
      </c>
      <c r="E2318" s="16">
        <v>1.2917000000000001</v>
      </c>
      <c r="F2318" s="11">
        <v>21.641671397</v>
      </c>
      <c r="G2318" s="11">
        <v>22.129224728000001</v>
      </c>
    </row>
    <row r="2319" spans="1:7" x14ac:dyDescent="0.35">
      <c r="A2319" s="9">
        <v>42870</v>
      </c>
      <c r="B2319" s="10">
        <v>1652.5609999999999</v>
      </c>
      <c r="C2319" s="11">
        <v>16.52561</v>
      </c>
      <c r="D2319" s="17">
        <v>21.621600000000001</v>
      </c>
      <c r="E2319" s="16">
        <v>1.2896000000000001</v>
      </c>
      <c r="F2319" s="11">
        <v>21.311426656000002</v>
      </c>
      <c r="G2319" s="11">
        <v>21.827025687999999</v>
      </c>
    </row>
    <row r="2320" spans="1:7" x14ac:dyDescent="0.35">
      <c r="A2320" s="9">
        <v>42867</v>
      </c>
      <c r="B2320" s="10">
        <v>1665.0409999999999</v>
      </c>
      <c r="C2320" s="11">
        <v>16.650410000000001</v>
      </c>
      <c r="D2320" s="17">
        <v>21.793199999999999</v>
      </c>
      <c r="E2320" s="16">
        <v>1.2889999999999999</v>
      </c>
      <c r="F2320" s="11">
        <v>21.462378489999999</v>
      </c>
      <c r="G2320" s="11">
        <v>21.991861528000001</v>
      </c>
    </row>
    <row r="2321" spans="1:7" x14ac:dyDescent="0.35">
      <c r="A2321" s="9">
        <v>42866</v>
      </c>
      <c r="B2321" s="10">
        <v>1657.761</v>
      </c>
      <c r="C2321" s="11">
        <v>16.57761</v>
      </c>
      <c r="D2321" s="17">
        <v>21.736000000000001</v>
      </c>
      <c r="E2321" s="16">
        <v>1.2886</v>
      </c>
      <c r="F2321" s="11">
        <v>21.361908245999999</v>
      </c>
      <c r="G2321" s="11">
        <v>21.895707288000001</v>
      </c>
    </row>
    <row r="2322" spans="1:7" x14ac:dyDescent="0.35">
      <c r="A2322" s="9">
        <v>42865</v>
      </c>
      <c r="B2322" s="10">
        <v>1665.0409999999999</v>
      </c>
      <c r="C2322" s="11">
        <v>16.650410000000001</v>
      </c>
      <c r="D2322" s="17">
        <v>21.8062</v>
      </c>
      <c r="E2322" s="16">
        <v>1.2938000000000001</v>
      </c>
      <c r="F2322" s="11">
        <v>21.542300458000003</v>
      </c>
      <c r="G2322" s="11">
        <v>21.991861528000001</v>
      </c>
    </row>
    <row r="2323" spans="1:7" x14ac:dyDescent="0.35">
      <c r="A2323" s="9">
        <v>42864</v>
      </c>
      <c r="B2323" s="10">
        <v>1658.8009999999999</v>
      </c>
      <c r="C2323" s="11">
        <v>16.588010000000001</v>
      </c>
      <c r="D2323" s="17">
        <v>21.767199999999999</v>
      </c>
      <c r="E2323" s="16">
        <v>1.2934000000000001</v>
      </c>
      <c r="F2323" s="11">
        <v>21.454932134000003</v>
      </c>
      <c r="G2323" s="11">
        <v>21.909443608</v>
      </c>
    </row>
    <row r="2324" spans="1:7" x14ac:dyDescent="0.35">
      <c r="A2324" s="9">
        <v>42863</v>
      </c>
      <c r="B2324" s="10">
        <v>1643.201</v>
      </c>
      <c r="C2324" s="11">
        <v>16.432010000000002</v>
      </c>
      <c r="D2324" s="17">
        <v>21.4344</v>
      </c>
      <c r="E2324" s="16">
        <v>1.294</v>
      </c>
      <c r="F2324" s="11">
        <v>21.263020940000004</v>
      </c>
      <c r="G2324" s="11">
        <v>21.703398808000003</v>
      </c>
    </row>
    <row r="2325" spans="1:7" x14ac:dyDescent="0.35">
      <c r="A2325" s="9">
        <v>42860</v>
      </c>
      <c r="B2325" s="10">
        <v>1631.761</v>
      </c>
      <c r="C2325" s="11">
        <v>16.317609999999998</v>
      </c>
      <c r="D2325" s="17">
        <v>21.465599999999998</v>
      </c>
      <c r="E2325" s="16">
        <v>1.2982</v>
      </c>
      <c r="F2325" s="11">
        <v>21.183521301999999</v>
      </c>
      <c r="G2325" s="11">
        <v>21.552299287999997</v>
      </c>
    </row>
    <row r="2326" spans="1:7" x14ac:dyDescent="0.35">
      <c r="A2326" s="9">
        <v>42859</v>
      </c>
      <c r="B2326" s="10">
        <v>1633.8409999999999</v>
      </c>
      <c r="C2326" s="11">
        <v>16.33841</v>
      </c>
      <c r="D2326" s="17">
        <v>21.372</v>
      </c>
      <c r="E2326" s="16">
        <v>1.2923</v>
      </c>
      <c r="F2326" s="11">
        <v>21.114127242999999</v>
      </c>
      <c r="G2326" s="11">
        <v>21.579771928</v>
      </c>
    </row>
    <row r="2327" spans="1:7" x14ac:dyDescent="0.35">
      <c r="A2327" s="9">
        <v>42858</v>
      </c>
      <c r="B2327" s="10">
        <v>1635.921</v>
      </c>
      <c r="C2327" s="11">
        <v>16.359210000000001</v>
      </c>
      <c r="D2327" s="17">
        <v>21.299199999999999</v>
      </c>
      <c r="E2327" s="16">
        <v>1.2867</v>
      </c>
      <c r="F2327" s="11">
        <v>21.049395507</v>
      </c>
      <c r="G2327" s="11">
        <v>21.607244568000002</v>
      </c>
    </row>
    <row r="2328" spans="1:7" x14ac:dyDescent="0.35">
      <c r="A2328" s="9">
        <v>42857</v>
      </c>
      <c r="B2328" s="10">
        <v>1622.4010000000001</v>
      </c>
      <c r="C2328" s="11">
        <v>16.22401</v>
      </c>
      <c r="D2328" s="17">
        <v>21.174399999999999</v>
      </c>
      <c r="E2328" s="16">
        <v>1.2939000000000001</v>
      </c>
      <c r="F2328" s="11">
        <v>20.992246539</v>
      </c>
      <c r="G2328" s="11">
        <v>21.428672408000001</v>
      </c>
    </row>
    <row r="2329" spans="1:7" x14ac:dyDescent="0.35">
      <c r="A2329" s="9">
        <v>42856</v>
      </c>
      <c r="B2329" s="10"/>
      <c r="C2329" s="11">
        <v>0</v>
      </c>
      <c r="D2329" s="17">
        <v>21.216000000000001</v>
      </c>
      <c r="E2329" s="16">
        <v>1.2886</v>
      </c>
      <c r="F2329" s="11">
        <v>0</v>
      </c>
      <c r="G2329" s="11">
        <v>0</v>
      </c>
    </row>
    <row r="2330" spans="1:7" x14ac:dyDescent="0.35">
      <c r="A2330" s="9">
        <v>42853</v>
      </c>
      <c r="B2330" s="10">
        <v>1620.3209999999999</v>
      </c>
      <c r="C2330" s="11">
        <v>16.203209999999999</v>
      </c>
      <c r="D2330" s="17">
        <v>21.1328</v>
      </c>
      <c r="E2330" s="16">
        <v>1.2950999999999999</v>
      </c>
      <c r="F2330" s="11">
        <v>20.984777270999995</v>
      </c>
      <c r="G2330" s="11">
        <v>21.401199767999998</v>
      </c>
    </row>
    <row r="2331" spans="1:7" x14ac:dyDescent="0.35">
      <c r="A2331" s="9">
        <v>42852</v>
      </c>
      <c r="B2331" s="10">
        <v>1612.001</v>
      </c>
      <c r="C2331" s="11">
        <v>16.120010000000001</v>
      </c>
      <c r="D2331" s="17">
        <v>21.0184</v>
      </c>
      <c r="E2331" s="16">
        <v>1.2904</v>
      </c>
      <c r="F2331" s="11">
        <v>20.801260903999999</v>
      </c>
      <c r="G2331" s="11">
        <v>21.291309208000001</v>
      </c>
    </row>
    <row r="2332" spans="1:7" x14ac:dyDescent="0.35">
      <c r="A2332" s="9">
        <v>42851</v>
      </c>
      <c r="B2332" s="10">
        <v>1600.5609999999999</v>
      </c>
      <c r="C2332" s="11">
        <v>16.005610000000001</v>
      </c>
      <c r="D2332" s="17">
        <v>20.7376</v>
      </c>
      <c r="E2332" s="16">
        <v>1.2847999999999999</v>
      </c>
      <c r="F2332" s="11">
        <v>20.564007728</v>
      </c>
      <c r="G2332" s="11">
        <v>21.140209688000002</v>
      </c>
    </row>
    <row r="2333" spans="1:7" x14ac:dyDescent="0.35">
      <c r="A2333" s="9">
        <v>42850</v>
      </c>
      <c r="B2333" s="10">
        <v>1593.2809999999999</v>
      </c>
      <c r="C2333" s="11">
        <v>15.93281</v>
      </c>
      <c r="D2333" s="17">
        <v>20.643999999999998</v>
      </c>
      <c r="E2333" s="16">
        <v>1.2842</v>
      </c>
      <c r="F2333" s="11">
        <v>20.460914601999999</v>
      </c>
      <c r="G2333" s="11">
        <v>21.044055447999998</v>
      </c>
    </row>
    <row r="2334" spans="1:7" x14ac:dyDescent="0.35">
      <c r="A2334" s="9">
        <v>42849</v>
      </c>
      <c r="B2334" s="10">
        <v>1593.2809999999999</v>
      </c>
      <c r="C2334" s="11">
        <v>15.93281</v>
      </c>
      <c r="D2334" s="17">
        <v>20.5764</v>
      </c>
      <c r="E2334" s="16">
        <v>1.2796000000000001</v>
      </c>
      <c r="F2334" s="11">
        <v>20.387623676</v>
      </c>
      <c r="G2334" s="11">
        <v>21.044055447999998</v>
      </c>
    </row>
    <row r="2335" spans="1:7" x14ac:dyDescent="0.35">
      <c r="A2335" s="9">
        <v>42846</v>
      </c>
      <c r="B2335" s="10">
        <v>1574.5609999999999</v>
      </c>
      <c r="C2335" s="11">
        <v>15.745609999999999</v>
      </c>
      <c r="D2335" s="17">
        <v>20.352799999999998</v>
      </c>
      <c r="E2335" s="16">
        <v>1.2817000000000001</v>
      </c>
      <c r="F2335" s="11">
        <v>20.181148337</v>
      </c>
      <c r="G2335" s="11">
        <v>20.796801687999999</v>
      </c>
    </row>
    <row r="2336" spans="1:7" x14ac:dyDescent="0.35">
      <c r="A2336" s="9">
        <v>42845</v>
      </c>
      <c r="B2336" s="10">
        <v>1564.1610000000001</v>
      </c>
      <c r="C2336" s="11">
        <v>15.64161</v>
      </c>
      <c r="D2336" s="17">
        <v>20.1968</v>
      </c>
      <c r="E2336" s="16">
        <v>1.2813000000000001</v>
      </c>
      <c r="F2336" s="11">
        <v>20.041594893000003</v>
      </c>
      <c r="G2336" s="11">
        <v>20.659438487999999</v>
      </c>
    </row>
    <row r="2337" spans="1:7" x14ac:dyDescent="0.35">
      <c r="A2337" s="9">
        <v>42844</v>
      </c>
      <c r="B2337" s="10">
        <v>1553.761</v>
      </c>
      <c r="C2337" s="11">
        <v>15.537609999999999</v>
      </c>
      <c r="D2337" s="17">
        <v>20.02</v>
      </c>
      <c r="E2337" s="16">
        <v>1.2777000000000001</v>
      </c>
      <c r="F2337" s="11">
        <v>19.852404297</v>
      </c>
      <c r="G2337" s="11">
        <v>20.522075288</v>
      </c>
    </row>
    <row r="2338" spans="1:7" x14ac:dyDescent="0.35">
      <c r="A2338" s="9">
        <v>42843</v>
      </c>
      <c r="B2338" s="10">
        <v>1580.8009999999999</v>
      </c>
      <c r="C2338" s="11">
        <v>15.808009999999999</v>
      </c>
      <c r="D2338" s="17">
        <v>20.3081</v>
      </c>
      <c r="E2338" s="16">
        <v>1.2841</v>
      </c>
      <c r="F2338" s="11">
        <v>20.299065640999999</v>
      </c>
      <c r="G2338" s="11">
        <v>20.879219608</v>
      </c>
    </row>
    <row r="2339" spans="1:7" x14ac:dyDescent="0.35">
      <c r="A2339" s="9">
        <v>42842</v>
      </c>
      <c r="B2339" s="10"/>
      <c r="C2339" s="11">
        <v>0</v>
      </c>
      <c r="D2339" s="17">
        <v>20.332000000000001</v>
      </c>
      <c r="E2339" s="16">
        <v>1.2565</v>
      </c>
      <c r="F2339" s="11">
        <v>0</v>
      </c>
      <c r="G2339" s="11">
        <v>0</v>
      </c>
    </row>
    <row r="2340" spans="1:7" x14ac:dyDescent="0.35">
      <c r="A2340" s="9">
        <v>42839</v>
      </c>
      <c r="B2340" s="10"/>
      <c r="C2340" s="11">
        <v>0</v>
      </c>
      <c r="D2340" s="17"/>
      <c r="E2340" s="16">
        <v>1.2523</v>
      </c>
      <c r="F2340" s="11">
        <v>0</v>
      </c>
      <c r="G2340" s="11">
        <v>0</v>
      </c>
    </row>
    <row r="2341" spans="1:7" x14ac:dyDescent="0.35">
      <c r="A2341" s="9">
        <v>42838</v>
      </c>
      <c r="B2341" s="10">
        <v>1613.0409999999999</v>
      </c>
      <c r="C2341" s="11">
        <v>16.130409999999998</v>
      </c>
      <c r="D2341" s="17">
        <v>20.1448</v>
      </c>
      <c r="E2341" s="16">
        <v>1.2503</v>
      </c>
      <c r="F2341" s="11">
        <v>20.167851622999997</v>
      </c>
      <c r="G2341" s="11">
        <v>21.305045527999997</v>
      </c>
    </row>
    <row r="2342" spans="1:7" x14ac:dyDescent="0.35">
      <c r="A2342" s="9">
        <v>42837</v>
      </c>
      <c r="B2342" s="10">
        <v>1609.921</v>
      </c>
      <c r="C2342" s="11">
        <v>16.099209999999999</v>
      </c>
      <c r="D2342" s="17">
        <v>20.238399999999999</v>
      </c>
      <c r="E2342" s="16">
        <v>1.254</v>
      </c>
      <c r="F2342" s="11">
        <v>20.18840934</v>
      </c>
      <c r="G2342" s="11">
        <v>21.263836567999999</v>
      </c>
    </row>
    <row r="2343" spans="1:7" x14ac:dyDescent="0.35">
      <c r="A2343" s="9">
        <v>42836</v>
      </c>
      <c r="B2343" s="10">
        <v>1594.3209999999999</v>
      </c>
      <c r="C2343" s="11">
        <v>15.943209999999999</v>
      </c>
      <c r="D2343" s="17">
        <v>20.02</v>
      </c>
      <c r="E2343" s="16">
        <v>1.2491000000000001</v>
      </c>
      <c r="F2343" s="11">
        <v>19.914663611000002</v>
      </c>
      <c r="G2343" s="11">
        <v>21.057791767999998</v>
      </c>
    </row>
    <row r="2344" spans="1:7" x14ac:dyDescent="0.35">
      <c r="A2344" s="9">
        <v>42835</v>
      </c>
      <c r="B2344" s="10">
        <v>1577.681</v>
      </c>
      <c r="C2344" s="11">
        <v>15.776810000000001</v>
      </c>
      <c r="D2344" s="17">
        <v>19.895199999999999</v>
      </c>
      <c r="E2344" s="16">
        <v>1.2415</v>
      </c>
      <c r="F2344" s="11">
        <v>19.586909615000003</v>
      </c>
      <c r="G2344" s="11">
        <v>20.838010648000001</v>
      </c>
    </row>
    <row r="2345" spans="1:7" x14ac:dyDescent="0.35">
      <c r="A2345" s="9">
        <v>42832</v>
      </c>
      <c r="B2345" s="10">
        <v>1588.0809999999999</v>
      </c>
      <c r="C2345" s="11">
        <v>15.880809999999999</v>
      </c>
      <c r="D2345" s="17">
        <v>19.999199999999998</v>
      </c>
      <c r="E2345" s="16">
        <v>1.2371000000000001</v>
      </c>
      <c r="F2345" s="11">
        <v>19.646150050999999</v>
      </c>
      <c r="G2345" s="11">
        <v>20.975373847999997</v>
      </c>
    </row>
    <row r="2346" spans="1:7" x14ac:dyDescent="0.35">
      <c r="A2346" s="9">
        <v>42831</v>
      </c>
      <c r="B2346" s="10">
        <v>1568.3209999999999</v>
      </c>
      <c r="C2346" s="11">
        <v>15.683209999999999</v>
      </c>
      <c r="D2346" s="17">
        <v>19.8536</v>
      </c>
      <c r="E2346" s="16">
        <v>1.2470000000000001</v>
      </c>
      <c r="F2346" s="11">
        <v>19.55696287</v>
      </c>
      <c r="G2346" s="11">
        <v>20.714383767999998</v>
      </c>
    </row>
    <row r="2347" spans="1:7" x14ac:dyDescent="0.35">
      <c r="A2347" s="9">
        <v>42830</v>
      </c>
      <c r="B2347" s="10">
        <v>1570.4010000000001</v>
      </c>
      <c r="C2347" s="11">
        <v>15.70401</v>
      </c>
      <c r="D2347" s="17">
        <v>19.884799999999998</v>
      </c>
      <c r="E2347" s="16">
        <v>1.2483</v>
      </c>
      <c r="F2347" s="11">
        <v>19.603315682999998</v>
      </c>
      <c r="G2347" s="11">
        <v>20.741856408</v>
      </c>
    </row>
    <row r="2348" spans="1:7" x14ac:dyDescent="0.35">
      <c r="A2348" s="9">
        <v>42829</v>
      </c>
      <c r="B2348" s="10">
        <v>1572.481</v>
      </c>
      <c r="C2348" s="11">
        <v>15.72481</v>
      </c>
      <c r="D2348" s="17">
        <v>19.988800000000001</v>
      </c>
      <c r="E2348" s="16">
        <v>1.244</v>
      </c>
      <c r="F2348" s="11">
        <v>19.561663639999999</v>
      </c>
      <c r="G2348" s="11">
        <v>20.769329047999999</v>
      </c>
    </row>
    <row r="2349" spans="1:7" x14ac:dyDescent="0.35">
      <c r="A2349" s="9">
        <v>42828</v>
      </c>
      <c r="B2349" s="10">
        <v>1568.3209999999999</v>
      </c>
      <c r="C2349" s="11">
        <v>15.683209999999999</v>
      </c>
      <c r="D2349" s="17">
        <v>19.947199999999999</v>
      </c>
      <c r="E2349" s="16">
        <v>1.2485999999999999</v>
      </c>
      <c r="F2349" s="11">
        <v>19.582056005999998</v>
      </c>
      <c r="G2349" s="11">
        <v>20.714383767999998</v>
      </c>
    </row>
    <row r="2350" spans="1:7" x14ac:dyDescent="0.35">
      <c r="A2350" s="9">
        <v>42825</v>
      </c>
      <c r="B2350" s="10">
        <v>1566.241</v>
      </c>
      <c r="C2350" s="11">
        <v>15.662409999999999</v>
      </c>
      <c r="D2350" s="17">
        <v>20.0304</v>
      </c>
      <c r="E2350" s="16">
        <v>1.2549999999999999</v>
      </c>
      <c r="F2350" s="11">
        <v>19.656324549999997</v>
      </c>
      <c r="G2350" s="11">
        <v>20.686911127999998</v>
      </c>
    </row>
    <row r="2351" spans="1:7" x14ac:dyDescent="0.35">
      <c r="A2351" s="9">
        <v>42824</v>
      </c>
      <c r="B2351" s="10">
        <v>1569.3610000000001</v>
      </c>
      <c r="C2351" s="11">
        <v>15.693610000000001</v>
      </c>
      <c r="D2351" s="17">
        <v>19.910799999999998</v>
      </c>
      <c r="E2351" s="16">
        <v>1.2467999999999999</v>
      </c>
      <c r="F2351" s="11">
        <v>19.566792948</v>
      </c>
      <c r="G2351" s="11">
        <v>20.728120088000001</v>
      </c>
    </row>
    <row r="2352" spans="1:7" x14ac:dyDescent="0.35">
      <c r="A2352" s="9">
        <v>42823</v>
      </c>
      <c r="B2352" s="10">
        <v>1570.4010000000001</v>
      </c>
      <c r="C2352" s="11">
        <v>15.70401</v>
      </c>
      <c r="D2352" s="17">
        <v>19.832799999999999</v>
      </c>
      <c r="E2352" s="16">
        <v>1.2434000000000001</v>
      </c>
      <c r="F2352" s="11">
        <v>19.526366034000002</v>
      </c>
      <c r="G2352" s="11">
        <v>20.741856408</v>
      </c>
    </row>
    <row r="2353" spans="1:7" x14ac:dyDescent="0.35">
      <c r="A2353" s="9">
        <v>42822</v>
      </c>
      <c r="B2353" s="10">
        <v>1567.2809999999999</v>
      </c>
      <c r="C2353" s="11">
        <v>15.67281</v>
      </c>
      <c r="D2353" s="17">
        <v>19.916</v>
      </c>
      <c r="E2353" s="16">
        <v>1.2450000000000001</v>
      </c>
      <c r="F2353" s="11">
        <v>19.51264845</v>
      </c>
      <c r="G2353" s="11">
        <v>20.700647447999998</v>
      </c>
    </row>
    <row r="2354" spans="1:7" x14ac:dyDescent="0.35">
      <c r="A2354" s="9">
        <v>42821</v>
      </c>
      <c r="B2354" s="10">
        <v>1568.3209999999999</v>
      </c>
      <c r="C2354" s="11">
        <v>15.683209999999999</v>
      </c>
      <c r="D2354" s="17">
        <v>20.0928</v>
      </c>
      <c r="E2354" s="16">
        <v>1.2559</v>
      </c>
      <c r="F2354" s="11">
        <v>19.696543438999999</v>
      </c>
      <c r="G2354" s="11">
        <v>20.714383767999998</v>
      </c>
    </row>
    <row r="2355" spans="1:7" x14ac:dyDescent="0.35">
      <c r="A2355" s="9">
        <v>42818</v>
      </c>
      <c r="B2355" s="10">
        <v>1571.441</v>
      </c>
      <c r="C2355" s="11">
        <v>15.714410000000001</v>
      </c>
      <c r="D2355" s="17">
        <v>19.988800000000001</v>
      </c>
      <c r="E2355" s="16">
        <v>1.2473000000000001</v>
      </c>
      <c r="F2355" s="11">
        <v>19.600583593000003</v>
      </c>
      <c r="G2355" s="11">
        <v>20.755592728</v>
      </c>
    </row>
    <row r="2356" spans="1:7" x14ac:dyDescent="0.35">
      <c r="A2356" s="9">
        <v>42817</v>
      </c>
      <c r="B2356" s="10">
        <v>1558.961</v>
      </c>
      <c r="C2356" s="11">
        <v>15.58961</v>
      </c>
      <c r="D2356" s="17">
        <v>19.868200000000002</v>
      </c>
      <c r="E2356" s="16">
        <v>1.2521</v>
      </c>
      <c r="F2356" s="11">
        <v>19.519750681000001</v>
      </c>
      <c r="G2356" s="11">
        <v>20.590756888000001</v>
      </c>
    </row>
    <row r="2357" spans="1:7" x14ac:dyDescent="0.35">
      <c r="A2357" s="9">
        <v>42816</v>
      </c>
      <c r="B2357" s="10">
        <v>1548.5609999999999</v>
      </c>
      <c r="C2357" s="11">
        <v>15.485609999999999</v>
      </c>
      <c r="D2357" s="17">
        <v>19.707999999999998</v>
      </c>
      <c r="E2357" s="16">
        <v>1.2484999999999999</v>
      </c>
      <c r="F2357" s="11">
        <v>19.333784084999998</v>
      </c>
      <c r="G2357" s="11">
        <v>20.453393687999998</v>
      </c>
    </row>
    <row r="2358" spans="1:7" x14ac:dyDescent="0.35">
      <c r="A2358" s="9">
        <v>42815</v>
      </c>
      <c r="B2358" s="10">
        <v>1573.521</v>
      </c>
      <c r="C2358" s="11">
        <v>15.73521</v>
      </c>
      <c r="D2358" s="17">
        <v>19.942</v>
      </c>
      <c r="E2358" s="16">
        <v>1.2478</v>
      </c>
      <c r="F2358" s="11">
        <v>19.634395038000001</v>
      </c>
      <c r="G2358" s="11">
        <v>20.783065367999999</v>
      </c>
    </row>
    <row r="2359" spans="1:7" x14ac:dyDescent="0.35">
      <c r="A2359" s="9">
        <v>42814</v>
      </c>
      <c r="B2359" s="10">
        <v>1575.6010000000001</v>
      </c>
      <c r="C2359" s="11">
        <v>15.756010000000002</v>
      </c>
      <c r="D2359" s="17">
        <v>19.801600000000001</v>
      </c>
      <c r="E2359" s="16">
        <v>1.2358</v>
      </c>
      <c r="F2359" s="11">
        <v>19.471277158000003</v>
      </c>
      <c r="G2359" s="11">
        <v>20.810538008000002</v>
      </c>
    </row>
    <row r="2360" spans="1:7" x14ac:dyDescent="0.35">
      <c r="A2360" s="9">
        <v>42811</v>
      </c>
      <c r="B2360" s="10">
        <v>1574.5609999999999</v>
      </c>
      <c r="C2360" s="11">
        <v>15.745609999999999</v>
      </c>
      <c r="D2360" s="17">
        <v>19.8432</v>
      </c>
      <c r="E2360" s="16">
        <v>1.2396</v>
      </c>
      <c r="F2360" s="11">
        <v>19.518258155999998</v>
      </c>
      <c r="G2360" s="11">
        <v>20.796801687999999</v>
      </c>
    </row>
    <row r="2361" spans="1:7" x14ac:dyDescent="0.35">
      <c r="A2361" s="9">
        <v>42810</v>
      </c>
      <c r="B2361" s="10">
        <v>1564.1610000000001</v>
      </c>
      <c r="C2361" s="11">
        <v>15.64161</v>
      </c>
      <c r="D2361" s="17">
        <v>19.681999999999999</v>
      </c>
      <c r="E2361" s="16">
        <v>1.236</v>
      </c>
      <c r="F2361" s="11">
        <v>19.333029960000001</v>
      </c>
      <c r="G2361" s="11">
        <v>20.659438487999999</v>
      </c>
    </row>
    <row r="2362" spans="1:7" x14ac:dyDescent="0.35">
      <c r="A2362" s="9">
        <v>42809</v>
      </c>
      <c r="B2362" s="10">
        <v>1577.681</v>
      </c>
      <c r="C2362" s="11">
        <v>15.776810000000001</v>
      </c>
      <c r="D2362" s="17">
        <v>19.812000000000001</v>
      </c>
      <c r="E2362" s="16">
        <v>1.2291000000000001</v>
      </c>
      <c r="F2362" s="11">
        <v>19.391277171000002</v>
      </c>
      <c r="G2362" s="11">
        <v>20.838010648000001</v>
      </c>
    </row>
    <row r="2363" spans="1:7" x14ac:dyDescent="0.35">
      <c r="A2363" s="9">
        <v>42808</v>
      </c>
      <c r="B2363" s="10">
        <v>1580.8009999999999</v>
      </c>
      <c r="C2363" s="11">
        <v>15.808009999999999</v>
      </c>
      <c r="D2363" s="17">
        <v>19.593599999999999</v>
      </c>
      <c r="E2363" s="16">
        <v>1.2153</v>
      </c>
      <c r="F2363" s="11">
        <v>19.211474552999999</v>
      </c>
      <c r="G2363" s="11">
        <v>20.879219608</v>
      </c>
    </row>
    <row r="2364" spans="1:7" x14ac:dyDescent="0.35">
      <c r="A2364" s="9">
        <v>42807</v>
      </c>
      <c r="B2364" s="10">
        <v>1573.521</v>
      </c>
      <c r="C2364" s="11">
        <v>15.73521</v>
      </c>
      <c r="D2364" s="17">
        <v>19.609200000000001</v>
      </c>
      <c r="E2364" s="16">
        <v>1.2219</v>
      </c>
      <c r="F2364" s="11">
        <v>19.226853099</v>
      </c>
      <c r="G2364" s="11">
        <v>20.783065367999999</v>
      </c>
    </row>
    <row r="2365" spans="1:7" x14ac:dyDescent="0.35">
      <c r="A2365" s="9">
        <v>42804</v>
      </c>
      <c r="B2365" s="10">
        <v>1570.4010000000001</v>
      </c>
      <c r="C2365" s="11">
        <v>15.70401</v>
      </c>
      <c r="D2365" s="17">
        <v>19.484400000000001</v>
      </c>
      <c r="E2365" s="16">
        <v>1.2166999999999999</v>
      </c>
      <c r="F2365" s="11">
        <v>19.107068967</v>
      </c>
      <c r="G2365" s="11">
        <v>20.741856408</v>
      </c>
    </row>
    <row r="2366" spans="1:7" x14ac:dyDescent="0.35">
      <c r="A2366" s="9">
        <v>42803</v>
      </c>
      <c r="B2366" s="10">
        <v>1567.2809999999999</v>
      </c>
      <c r="C2366" s="11">
        <v>15.67281</v>
      </c>
      <c r="D2366" s="17">
        <v>19.4376</v>
      </c>
      <c r="E2366" s="16">
        <v>1.2164999999999999</v>
      </c>
      <c r="F2366" s="11">
        <v>19.065973364999998</v>
      </c>
      <c r="G2366" s="11">
        <v>20.700647447999998</v>
      </c>
    </row>
    <row r="2367" spans="1:7" x14ac:dyDescent="0.35">
      <c r="A2367" s="9">
        <v>42802</v>
      </c>
      <c r="B2367" s="10">
        <v>1556.8810000000001</v>
      </c>
      <c r="C2367" s="11">
        <v>15.568810000000001</v>
      </c>
      <c r="D2367" s="17">
        <v>19.244199999999999</v>
      </c>
      <c r="E2367" s="16">
        <v>1.2168000000000001</v>
      </c>
      <c r="F2367" s="11">
        <v>18.944128008000003</v>
      </c>
      <c r="G2367" s="11">
        <v>20.563284248000002</v>
      </c>
    </row>
    <row r="2368" spans="1:7" x14ac:dyDescent="0.35">
      <c r="A2368" s="9">
        <v>42801</v>
      </c>
      <c r="B2368" s="10">
        <v>1544.4010000000001</v>
      </c>
      <c r="C2368" s="11">
        <v>15.44401</v>
      </c>
      <c r="D2368" s="17">
        <v>19.161999999999999</v>
      </c>
      <c r="E2368" s="16">
        <v>1.22</v>
      </c>
      <c r="F2368" s="11">
        <v>18.841692200000001</v>
      </c>
      <c r="G2368" s="11">
        <v>20.398448408</v>
      </c>
    </row>
    <row r="2369" spans="1:7" x14ac:dyDescent="0.35">
      <c r="A2369" s="9">
        <v>42800</v>
      </c>
      <c r="B2369" s="10">
        <v>1552.721</v>
      </c>
      <c r="C2369" s="11">
        <v>15.52721</v>
      </c>
      <c r="D2369" s="17">
        <v>19.328399999999998</v>
      </c>
      <c r="E2369" s="16">
        <v>1.2236</v>
      </c>
      <c r="F2369" s="11">
        <v>18.999094156000002</v>
      </c>
      <c r="G2369" s="11">
        <v>20.508338968</v>
      </c>
    </row>
    <row r="2370" spans="1:7" x14ac:dyDescent="0.35">
      <c r="A2370" s="9">
        <v>42797</v>
      </c>
      <c r="B2370" s="10">
        <v>1558.961</v>
      </c>
      <c r="C2370" s="11">
        <v>15.58961</v>
      </c>
      <c r="D2370" s="17">
        <v>19.4376</v>
      </c>
      <c r="E2370" s="16">
        <v>1.2291000000000001</v>
      </c>
      <c r="F2370" s="11">
        <v>19.161189651000001</v>
      </c>
      <c r="G2370" s="11">
        <v>20.590756888000001</v>
      </c>
    </row>
    <row r="2371" spans="1:7" x14ac:dyDescent="0.35">
      <c r="A2371" s="9">
        <v>42796</v>
      </c>
      <c r="B2371" s="10">
        <v>1571.441</v>
      </c>
      <c r="C2371" s="11">
        <v>15.714410000000001</v>
      </c>
      <c r="D2371" s="17">
        <v>19.572800000000001</v>
      </c>
      <c r="E2371" s="16">
        <v>1.2266999999999999</v>
      </c>
      <c r="F2371" s="11">
        <v>19.276866747</v>
      </c>
      <c r="G2371" s="11">
        <v>20.755592728</v>
      </c>
    </row>
    <row r="2372" spans="1:7" x14ac:dyDescent="0.35">
      <c r="A2372" s="9">
        <v>42795</v>
      </c>
      <c r="B2372" s="10">
        <v>1553.761</v>
      </c>
      <c r="C2372" s="11">
        <v>15.537609999999999</v>
      </c>
      <c r="D2372" s="17">
        <v>19.396000000000001</v>
      </c>
      <c r="E2372" s="16">
        <v>1.2293000000000001</v>
      </c>
      <c r="F2372" s="11">
        <v>19.100383973</v>
      </c>
      <c r="G2372" s="11">
        <v>20.522075288</v>
      </c>
    </row>
    <row r="2373" spans="1:7" x14ac:dyDescent="0.35">
      <c r="A2373" s="9">
        <v>42794</v>
      </c>
      <c r="B2373" s="10">
        <v>1557.921</v>
      </c>
      <c r="C2373" s="11">
        <v>15.57921</v>
      </c>
      <c r="D2373" s="17">
        <v>19.603999999999999</v>
      </c>
      <c r="E2373" s="16">
        <v>1.238</v>
      </c>
      <c r="F2373" s="11">
        <v>19.287061980000001</v>
      </c>
      <c r="G2373" s="11">
        <v>20.577020567999998</v>
      </c>
    </row>
    <row r="2374" spans="1:7" x14ac:dyDescent="0.35">
      <c r="A2374" s="9">
        <v>42793</v>
      </c>
      <c r="B2374" s="10">
        <v>1536.0809999999999</v>
      </c>
      <c r="C2374" s="11">
        <v>15.360809999999999</v>
      </c>
      <c r="D2374" s="17">
        <v>19.4376</v>
      </c>
      <c r="E2374" s="16">
        <v>1.2442</v>
      </c>
      <c r="F2374" s="11">
        <v>19.111919801999999</v>
      </c>
      <c r="G2374" s="11">
        <v>20.288557848</v>
      </c>
    </row>
    <row r="2375" spans="1:7" x14ac:dyDescent="0.35">
      <c r="A2375" s="9">
        <v>42790</v>
      </c>
      <c r="B2375" s="10">
        <v>1525.681</v>
      </c>
      <c r="C2375" s="11">
        <v>15.25681</v>
      </c>
      <c r="D2375" s="17">
        <v>19.3856</v>
      </c>
      <c r="E2375" s="16">
        <v>1.2462</v>
      </c>
      <c r="F2375" s="11">
        <v>19.013036621999998</v>
      </c>
      <c r="G2375" s="11">
        <v>20.151194648000001</v>
      </c>
    </row>
    <row r="2376" spans="1:7" x14ac:dyDescent="0.35">
      <c r="A2376" s="9">
        <v>42789</v>
      </c>
      <c r="B2376" s="10">
        <v>1521.521</v>
      </c>
      <c r="C2376" s="11">
        <v>15.215209999999999</v>
      </c>
      <c r="D2376" s="17">
        <v>19.406400000000001</v>
      </c>
      <c r="E2376" s="16">
        <v>1.2556</v>
      </c>
      <c r="F2376" s="11">
        <v>19.104217676000001</v>
      </c>
      <c r="G2376" s="11">
        <v>20.096249367999999</v>
      </c>
    </row>
    <row r="2377" spans="1:7" x14ac:dyDescent="0.35">
      <c r="A2377" s="9">
        <v>42788</v>
      </c>
      <c r="B2377" s="10">
        <v>1526.721</v>
      </c>
      <c r="C2377" s="11">
        <v>15.26721</v>
      </c>
      <c r="D2377" s="17">
        <v>19.302399999999999</v>
      </c>
      <c r="E2377" s="16">
        <v>1.2450000000000001</v>
      </c>
      <c r="F2377" s="11">
        <v>19.007676450000002</v>
      </c>
      <c r="G2377" s="11">
        <v>20.164930968</v>
      </c>
    </row>
    <row r="2378" spans="1:7" x14ac:dyDescent="0.35">
      <c r="A2378" s="9">
        <v>42787</v>
      </c>
      <c r="B2378" s="10">
        <v>1525.681</v>
      </c>
      <c r="C2378" s="11">
        <v>15.25681</v>
      </c>
      <c r="D2378" s="17">
        <v>19.354399999999998</v>
      </c>
      <c r="E2378" s="16">
        <v>1.2473000000000001</v>
      </c>
      <c r="F2378" s="11">
        <v>19.029819113000002</v>
      </c>
      <c r="G2378" s="11">
        <v>20.151194648000001</v>
      </c>
    </row>
    <row r="2379" spans="1:7" x14ac:dyDescent="0.35">
      <c r="A2379" s="9">
        <v>42786</v>
      </c>
      <c r="B2379" s="10">
        <v>1534.001</v>
      </c>
      <c r="C2379" s="11">
        <v>15.340009999999999</v>
      </c>
      <c r="D2379" s="17"/>
      <c r="E2379" s="16">
        <v>1.2463</v>
      </c>
      <c r="F2379" s="11">
        <v>19.118254463</v>
      </c>
      <c r="G2379" s="11">
        <v>20.261085207999997</v>
      </c>
    </row>
    <row r="2380" spans="1:7" x14ac:dyDescent="0.35">
      <c r="A2380" s="9">
        <v>42783</v>
      </c>
      <c r="B2380" s="10">
        <v>1531.921</v>
      </c>
      <c r="C2380" s="11">
        <v>15.31921</v>
      </c>
      <c r="D2380" s="17">
        <v>19.406400000000001</v>
      </c>
      <c r="E2380" s="16">
        <v>1.2412000000000001</v>
      </c>
      <c r="F2380" s="11">
        <v>19.014203452</v>
      </c>
      <c r="G2380" s="11">
        <v>20.233612567999998</v>
      </c>
    </row>
    <row r="2381" spans="1:7" x14ac:dyDescent="0.35">
      <c r="A2381" s="9">
        <v>42782</v>
      </c>
      <c r="B2381" s="10">
        <v>1505.921</v>
      </c>
      <c r="C2381" s="11">
        <v>15.05921</v>
      </c>
      <c r="D2381" s="17">
        <v>19.135999999999999</v>
      </c>
      <c r="E2381" s="16">
        <v>1.2488999999999999</v>
      </c>
      <c r="F2381" s="11">
        <v>18.807447368999998</v>
      </c>
      <c r="G2381" s="11">
        <v>19.890204568000001</v>
      </c>
    </row>
    <row r="2382" spans="1:7" x14ac:dyDescent="0.35">
      <c r="A2382" s="9">
        <v>42781</v>
      </c>
      <c r="B2382" s="10">
        <v>1489.2809999999999</v>
      </c>
      <c r="C2382" s="11">
        <v>14.892809999999999</v>
      </c>
      <c r="D2382" s="17">
        <v>18.8552</v>
      </c>
      <c r="E2382" s="16">
        <v>1.2461</v>
      </c>
      <c r="F2382" s="11">
        <v>18.557930540999998</v>
      </c>
      <c r="G2382" s="11">
        <v>19.670423447999998</v>
      </c>
    </row>
    <row r="2383" spans="1:7" x14ac:dyDescent="0.35">
      <c r="A2383" s="9">
        <v>42780</v>
      </c>
      <c r="B2383" s="10">
        <v>1484.0809999999999</v>
      </c>
      <c r="C2383" s="11">
        <v>14.840809999999999</v>
      </c>
      <c r="D2383" s="17">
        <v>18.860399999999998</v>
      </c>
      <c r="E2383" s="16">
        <v>1.2467999999999999</v>
      </c>
      <c r="F2383" s="11">
        <v>18.503521907999996</v>
      </c>
      <c r="G2383" s="11">
        <v>19.601741848</v>
      </c>
    </row>
    <row r="2384" spans="1:7" x14ac:dyDescent="0.35">
      <c r="A2384" s="9">
        <v>42779</v>
      </c>
      <c r="B2384" s="10">
        <v>1503.8409999999999</v>
      </c>
      <c r="C2384" s="11">
        <v>15.038409999999999</v>
      </c>
      <c r="D2384" s="17">
        <v>19.187999999999999</v>
      </c>
      <c r="E2384" s="16">
        <v>1.2525999999999999</v>
      </c>
      <c r="F2384" s="11">
        <v>18.837112365999996</v>
      </c>
      <c r="G2384" s="11">
        <v>19.862731927999999</v>
      </c>
    </row>
    <row r="2385" spans="1:7" x14ac:dyDescent="0.35">
      <c r="A2385" s="9">
        <v>42776</v>
      </c>
      <c r="B2385" s="10">
        <v>1502.8009999999999</v>
      </c>
      <c r="C2385" s="11">
        <v>15.02801</v>
      </c>
      <c r="D2385" s="17">
        <v>19.040299999999998</v>
      </c>
      <c r="E2385" s="16">
        <v>1.2491000000000001</v>
      </c>
      <c r="F2385" s="11">
        <v>18.771487291000003</v>
      </c>
      <c r="G2385" s="11">
        <v>19.848995607999999</v>
      </c>
    </row>
    <row r="2386" spans="1:7" x14ac:dyDescent="0.35">
      <c r="A2386" s="9">
        <v>42775</v>
      </c>
      <c r="B2386" s="10">
        <v>1498.6410000000001</v>
      </c>
      <c r="C2386" s="11">
        <v>14.986410000000001</v>
      </c>
      <c r="D2386" s="17">
        <v>19.042400000000001</v>
      </c>
      <c r="E2386" s="16">
        <v>1.2497</v>
      </c>
      <c r="F2386" s="11">
        <v>18.728516577000001</v>
      </c>
      <c r="G2386" s="11">
        <v>19.794050328000001</v>
      </c>
    </row>
    <row r="2387" spans="1:7" x14ac:dyDescent="0.35">
      <c r="A2387" s="9">
        <v>42774</v>
      </c>
      <c r="B2387" s="10">
        <v>1508.001</v>
      </c>
      <c r="C2387" s="11">
        <v>15.08001</v>
      </c>
      <c r="D2387" s="17">
        <v>19.135999999999999</v>
      </c>
      <c r="E2387" s="16">
        <v>1.2541</v>
      </c>
      <c r="F2387" s="11">
        <v>18.911840541</v>
      </c>
      <c r="G2387" s="11">
        <v>19.917677208000001</v>
      </c>
    </row>
    <row r="2388" spans="1:7" x14ac:dyDescent="0.35">
      <c r="A2388" s="9">
        <v>42773</v>
      </c>
      <c r="B2388" s="10">
        <v>1495.521</v>
      </c>
      <c r="C2388" s="11">
        <v>14.955209999999999</v>
      </c>
      <c r="D2388" s="17">
        <v>18.959199999999999</v>
      </c>
      <c r="E2388" s="16">
        <v>1.2508999999999999</v>
      </c>
      <c r="F2388" s="11">
        <v>18.707472188999997</v>
      </c>
      <c r="G2388" s="11">
        <v>19.752841367999999</v>
      </c>
    </row>
    <row r="2389" spans="1:7" x14ac:dyDescent="0.35">
      <c r="A2389" s="9">
        <v>42772</v>
      </c>
      <c r="B2389" s="10">
        <v>1486.1610000000001</v>
      </c>
      <c r="C2389" s="11">
        <v>14.861610000000001</v>
      </c>
      <c r="D2389" s="17">
        <v>18.8032</v>
      </c>
      <c r="E2389" s="16">
        <v>1.2468999999999999</v>
      </c>
      <c r="F2389" s="11">
        <v>18.530941508999998</v>
      </c>
      <c r="G2389" s="11">
        <v>19.629214487999999</v>
      </c>
    </row>
    <row r="2390" spans="1:7" x14ac:dyDescent="0.35">
      <c r="A2390" s="9">
        <v>42769</v>
      </c>
      <c r="B2390" s="10">
        <v>1501.761</v>
      </c>
      <c r="C2390" s="11">
        <v>15.017609999999999</v>
      </c>
      <c r="D2390" s="17">
        <v>18.98</v>
      </c>
      <c r="E2390" s="16">
        <v>1.2484</v>
      </c>
      <c r="F2390" s="11">
        <v>18.747984323999997</v>
      </c>
      <c r="G2390" s="11">
        <v>19.835259288</v>
      </c>
    </row>
    <row r="2391" spans="1:7" x14ac:dyDescent="0.35">
      <c r="A2391" s="9">
        <v>42768</v>
      </c>
      <c r="B2391" s="10">
        <v>1496.5609999999999</v>
      </c>
      <c r="C2391" s="11">
        <v>14.96561</v>
      </c>
      <c r="D2391" s="17">
        <v>19.047599999999999</v>
      </c>
      <c r="E2391" s="16">
        <v>1.2526999999999999</v>
      </c>
      <c r="F2391" s="11">
        <v>18.747419646999997</v>
      </c>
      <c r="G2391" s="11">
        <v>19.766577687999998</v>
      </c>
    </row>
    <row r="2392" spans="1:7" x14ac:dyDescent="0.35">
      <c r="A2392" s="9">
        <v>42767</v>
      </c>
      <c r="B2392" s="10">
        <v>1452.8810000000001</v>
      </c>
      <c r="C2392" s="11">
        <v>14.52881</v>
      </c>
      <c r="D2392" s="17">
        <v>18.605599999999999</v>
      </c>
      <c r="E2392" s="16">
        <v>1.2659</v>
      </c>
      <c r="F2392" s="11">
        <v>18.392020579</v>
      </c>
      <c r="G2392" s="11">
        <v>19.189652247999998</v>
      </c>
    </row>
    <row r="2393" spans="1:7" x14ac:dyDescent="0.35">
      <c r="A2393" s="9">
        <v>42766</v>
      </c>
      <c r="B2393" s="10">
        <v>1468.481</v>
      </c>
      <c r="C2393" s="11">
        <v>14.684810000000001</v>
      </c>
      <c r="D2393" s="17">
        <v>18.824000000000002</v>
      </c>
      <c r="E2393" s="16">
        <v>1.2579</v>
      </c>
      <c r="F2393" s="11">
        <v>18.472022499000001</v>
      </c>
      <c r="G2393" s="11">
        <v>19.395697047999999</v>
      </c>
    </row>
    <row r="2394" spans="1:7" x14ac:dyDescent="0.35">
      <c r="A2394" s="9">
        <v>42765</v>
      </c>
      <c r="B2394" s="10">
        <v>1463.2809999999999</v>
      </c>
      <c r="C2394" s="11">
        <v>14.632809999999999</v>
      </c>
      <c r="D2394" s="17">
        <v>18.543199999999999</v>
      </c>
      <c r="E2394" s="16">
        <v>1.2485999999999999</v>
      </c>
      <c r="F2394" s="11">
        <v>18.270526565999997</v>
      </c>
      <c r="G2394" s="11">
        <v>19.327015447999997</v>
      </c>
    </row>
    <row r="2395" spans="1:7" x14ac:dyDescent="0.35">
      <c r="A2395" s="9">
        <v>42762</v>
      </c>
      <c r="B2395" s="10">
        <v>1473.681</v>
      </c>
      <c r="C2395" s="11">
        <v>14.73681</v>
      </c>
      <c r="D2395" s="17">
        <v>18.782399999999999</v>
      </c>
      <c r="E2395" s="16">
        <v>1.2555000000000001</v>
      </c>
      <c r="F2395" s="11">
        <v>18.502064955000002</v>
      </c>
      <c r="G2395" s="11">
        <v>19.464378648</v>
      </c>
    </row>
    <row r="2396" spans="1:7" x14ac:dyDescent="0.35">
      <c r="A2396" s="9">
        <v>42761</v>
      </c>
      <c r="B2396" s="10">
        <v>1447.681</v>
      </c>
      <c r="C2396" s="11">
        <v>14.47681</v>
      </c>
      <c r="D2396" s="17">
        <v>18.564</v>
      </c>
      <c r="E2396" s="16">
        <v>1.2597</v>
      </c>
      <c r="F2396" s="11">
        <v>18.236437557000002</v>
      </c>
      <c r="G2396" s="11">
        <v>19.120970648</v>
      </c>
    </row>
    <row r="2397" spans="1:7" x14ac:dyDescent="0.35">
      <c r="A2397" s="9">
        <v>42760</v>
      </c>
      <c r="B2397" s="10">
        <v>1458.0809999999999</v>
      </c>
      <c r="C2397" s="11">
        <v>14.58081</v>
      </c>
      <c r="D2397" s="17">
        <v>18.8032</v>
      </c>
      <c r="E2397" s="16">
        <v>1.2634000000000001</v>
      </c>
      <c r="F2397" s="11">
        <v>18.421395354000001</v>
      </c>
      <c r="G2397" s="11">
        <v>19.258333847999999</v>
      </c>
    </row>
    <row r="2398" spans="1:7" x14ac:dyDescent="0.35">
      <c r="A2398" s="9">
        <v>42759</v>
      </c>
      <c r="B2398" s="10">
        <v>1468.481</v>
      </c>
      <c r="C2398" s="11">
        <v>14.684810000000001</v>
      </c>
      <c r="D2398" s="17">
        <v>18.667999999999999</v>
      </c>
      <c r="E2398" s="16">
        <v>1.252</v>
      </c>
      <c r="F2398" s="11">
        <v>18.385382119999999</v>
      </c>
      <c r="G2398" s="11">
        <v>19.395697047999999</v>
      </c>
    </row>
    <row r="2399" spans="1:7" x14ac:dyDescent="0.35">
      <c r="A2399" s="9">
        <v>42758</v>
      </c>
      <c r="B2399" s="10">
        <v>1462.241</v>
      </c>
      <c r="C2399" s="11">
        <v>14.62241</v>
      </c>
      <c r="D2399" s="17">
        <v>18.688800000000001</v>
      </c>
      <c r="E2399" s="16">
        <v>1.2535000000000001</v>
      </c>
      <c r="F2399" s="11">
        <v>18.329190935</v>
      </c>
      <c r="G2399" s="11">
        <v>19.313279128000001</v>
      </c>
    </row>
    <row r="2400" spans="1:7" x14ac:dyDescent="0.35">
      <c r="A2400" s="9">
        <v>42755</v>
      </c>
      <c r="B2400" s="10">
        <v>1464.3209999999999</v>
      </c>
      <c r="C2400" s="11">
        <v>14.64321</v>
      </c>
      <c r="D2400" s="17">
        <v>18.345600000000001</v>
      </c>
      <c r="E2400" s="16">
        <v>1.2375</v>
      </c>
      <c r="F2400" s="11">
        <v>18.120972375000001</v>
      </c>
      <c r="G2400" s="11">
        <v>19.340751768000001</v>
      </c>
    </row>
    <row r="2401" spans="1:7" x14ac:dyDescent="0.35">
      <c r="A2401" s="9">
        <v>42754</v>
      </c>
      <c r="B2401" s="10">
        <v>1472.6410000000001</v>
      </c>
      <c r="C2401" s="11">
        <v>14.726410000000001</v>
      </c>
      <c r="D2401" s="17">
        <v>18.480799999999999</v>
      </c>
      <c r="E2401" s="16">
        <v>1.2342</v>
      </c>
      <c r="F2401" s="11">
        <v>18.175335222000001</v>
      </c>
      <c r="G2401" s="11">
        <v>19.450642328000001</v>
      </c>
    </row>
    <row r="2402" spans="1:7" x14ac:dyDescent="0.35">
      <c r="A2402" s="9">
        <v>42753</v>
      </c>
      <c r="B2402" s="10">
        <v>1506.961</v>
      </c>
      <c r="C2402" s="11">
        <v>15.069610000000001</v>
      </c>
      <c r="D2402" s="17">
        <v>18.543199999999999</v>
      </c>
      <c r="E2402" s="16">
        <v>1.2261</v>
      </c>
      <c r="F2402" s="11">
        <v>18.476848821000001</v>
      </c>
      <c r="G2402" s="11">
        <v>19.903940888000001</v>
      </c>
    </row>
    <row r="2403" spans="1:7" x14ac:dyDescent="0.35">
      <c r="A2403" s="9">
        <v>42752</v>
      </c>
      <c r="B2403" s="10">
        <v>1482.001</v>
      </c>
      <c r="C2403" s="11">
        <v>14.82001</v>
      </c>
      <c r="D2403" s="17">
        <v>18.771999999999998</v>
      </c>
      <c r="E2403" s="16">
        <v>1.2414000000000001</v>
      </c>
      <c r="F2403" s="11">
        <v>18.397560414000001</v>
      </c>
      <c r="G2403" s="11">
        <v>19.574269208</v>
      </c>
    </row>
    <row r="2404" spans="1:7" x14ac:dyDescent="0.35">
      <c r="A2404" s="9">
        <v>42751</v>
      </c>
      <c r="B2404" s="10">
        <v>1523.6010000000001</v>
      </c>
      <c r="C2404" s="11">
        <v>15.23601</v>
      </c>
      <c r="D2404" s="17"/>
      <c r="E2404" s="16">
        <v>1.2047000000000001</v>
      </c>
      <c r="F2404" s="11">
        <v>18.354821247</v>
      </c>
      <c r="G2404" s="11">
        <v>20.123722008000001</v>
      </c>
    </row>
    <row r="2405" spans="1:7" x14ac:dyDescent="0.35">
      <c r="A2405" s="9">
        <v>42748</v>
      </c>
      <c r="B2405" s="10">
        <v>1518.4010000000001</v>
      </c>
      <c r="C2405" s="11">
        <v>15.184010000000001</v>
      </c>
      <c r="D2405" s="17">
        <v>18.813600000000001</v>
      </c>
      <c r="E2405" s="16">
        <v>1.2181999999999999</v>
      </c>
      <c r="F2405" s="11">
        <v>18.497160982</v>
      </c>
      <c r="G2405" s="11">
        <v>20.055040408</v>
      </c>
    </row>
    <row r="2406" spans="1:7" x14ac:dyDescent="0.35">
      <c r="A2406" s="9">
        <v>42747</v>
      </c>
      <c r="B2406" s="10">
        <v>1524.6410000000001</v>
      </c>
      <c r="C2406" s="11">
        <v>15.246410000000001</v>
      </c>
      <c r="D2406" s="17">
        <v>18.9862</v>
      </c>
      <c r="E2406" s="16">
        <v>1.2161999999999999</v>
      </c>
      <c r="F2406" s="11">
        <v>18.542683841999999</v>
      </c>
      <c r="G2406" s="11">
        <v>20.137458328000001</v>
      </c>
    </row>
    <row r="2407" spans="1:7" x14ac:dyDescent="0.35">
      <c r="A2407" s="9">
        <v>42746</v>
      </c>
      <c r="B2407" s="10">
        <v>1516.3209999999999</v>
      </c>
      <c r="C2407" s="11">
        <v>15.163209999999999</v>
      </c>
      <c r="D2407" s="17">
        <v>18.8812</v>
      </c>
      <c r="E2407" s="16">
        <v>1.2213000000000001</v>
      </c>
      <c r="F2407" s="11">
        <v>18.518828373000002</v>
      </c>
      <c r="G2407" s="11">
        <v>20.027567767999997</v>
      </c>
    </row>
    <row r="2408" spans="1:7" x14ac:dyDescent="0.35">
      <c r="A2408" s="9">
        <v>42745</v>
      </c>
      <c r="B2408" s="10">
        <v>1522.5609999999999</v>
      </c>
      <c r="C2408" s="11">
        <v>15.22561</v>
      </c>
      <c r="D2408" s="17">
        <v>18.896799999999999</v>
      </c>
      <c r="E2408" s="16">
        <v>1.2177</v>
      </c>
      <c r="F2408" s="11">
        <v>18.540225296999999</v>
      </c>
      <c r="G2408" s="11">
        <v>20.109985687999998</v>
      </c>
    </row>
    <row r="2409" spans="1:7" x14ac:dyDescent="0.35">
      <c r="A2409" s="9">
        <v>42744</v>
      </c>
      <c r="B2409" s="10">
        <v>1514.241</v>
      </c>
      <c r="C2409" s="11">
        <v>15.14241</v>
      </c>
      <c r="D2409" s="17">
        <v>18.777200000000001</v>
      </c>
      <c r="E2409" s="16">
        <v>1.2162999999999999</v>
      </c>
      <c r="F2409" s="11">
        <v>18.417713282999998</v>
      </c>
      <c r="G2409" s="11">
        <v>20.000095127999998</v>
      </c>
    </row>
    <row r="2410" spans="1:7" x14ac:dyDescent="0.35">
      <c r="A2410" s="9">
        <v>42741</v>
      </c>
      <c r="B2410" s="10">
        <v>1516.3209999999999</v>
      </c>
      <c r="C2410" s="11">
        <v>15.163209999999999</v>
      </c>
      <c r="D2410" s="17">
        <v>18.9696</v>
      </c>
      <c r="E2410" s="16">
        <v>1.2286999999999999</v>
      </c>
      <c r="F2410" s="11">
        <v>18.631036126999998</v>
      </c>
      <c r="G2410" s="11">
        <v>20.027567767999997</v>
      </c>
    </row>
    <row r="2411" spans="1:7" x14ac:dyDescent="0.35">
      <c r="A2411" s="9">
        <v>42740</v>
      </c>
      <c r="B2411" s="10">
        <v>1519.441</v>
      </c>
      <c r="C2411" s="11">
        <v>15.19441</v>
      </c>
      <c r="D2411" s="17">
        <v>19.219200000000001</v>
      </c>
      <c r="E2411" s="16">
        <v>1.2419</v>
      </c>
      <c r="F2411" s="11">
        <v>18.869937779000001</v>
      </c>
      <c r="G2411" s="11">
        <v>20.068776728</v>
      </c>
    </row>
    <row r="2412" spans="1:7" x14ac:dyDescent="0.35">
      <c r="A2412" s="9">
        <v>42739</v>
      </c>
      <c r="B2412" s="10">
        <v>1531.921</v>
      </c>
      <c r="C2412" s="11">
        <v>15.31921</v>
      </c>
      <c r="D2412" s="17">
        <v>19.187999999999999</v>
      </c>
      <c r="E2412" s="16">
        <v>1.2323</v>
      </c>
      <c r="F2412" s="11">
        <v>18.877862482999998</v>
      </c>
      <c r="G2412" s="11">
        <v>20.233612567999998</v>
      </c>
    </row>
    <row r="2413" spans="1:7" x14ac:dyDescent="0.35">
      <c r="A2413" s="9">
        <v>42738</v>
      </c>
      <c r="B2413" s="10">
        <v>1535.0409999999999</v>
      </c>
      <c r="C2413" s="11">
        <v>15.35041</v>
      </c>
      <c r="D2413" s="17">
        <v>19.084</v>
      </c>
      <c r="E2413" s="16">
        <v>1.2237</v>
      </c>
      <c r="F2413" s="11">
        <v>18.784296717</v>
      </c>
      <c r="G2413" s="11">
        <v>20.274821528</v>
      </c>
    </row>
    <row r="2414" spans="1:7" x14ac:dyDescent="0.35">
      <c r="A2414" s="9">
        <v>42737</v>
      </c>
      <c r="B2414" s="10"/>
      <c r="C2414" s="11">
        <v>0</v>
      </c>
      <c r="D2414" s="17"/>
      <c r="E2414" s="16">
        <v>1.2278</v>
      </c>
      <c r="F2414" s="11">
        <v>0</v>
      </c>
      <c r="G2414" s="11">
        <v>0</v>
      </c>
    </row>
    <row r="2415" spans="1:7" x14ac:dyDescent="0.35">
      <c r="A2415" s="9">
        <v>42734</v>
      </c>
      <c r="B2415" s="10">
        <v>1561.0409999999999</v>
      </c>
      <c r="C2415" s="11">
        <v>15.61041</v>
      </c>
      <c r="D2415" s="17">
        <v>19.427199999999999</v>
      </c>
      <c r="E2415" s="16">
        <v>1.234</v>
      </c>
      <c r="F2415" s="11">
        <v>19.263245940000001</v>
      </c>
      <c r="G2415" s="11">
        <v>20.618229528000001</v>
      </c>
    </row>
    <row r="2416" spans="1:7" x14ac:dyDescent="0.35">
      <c r="A2416" s="9">
        <v>42733</v>
      </c>
      <c r="B2416" s="10">
        <v>1539.201</v>
      </c>
      <c r="C2416" s="11">
        <v>15.392010000000001</v>
      </c>
      <c r="D2416" s="17">
        <v>19.099599999999999</v>
      </c>
      <c r="E2416" s="16">
        <v>1.2261</v>
      </c>
      <c r="F2416" s="11">
        <v>18.872143461</v>
      </c>
      <c r="G2416" s="11">
        <v>20.329766808000002</v>
      </c>
    </row>
    <row r="2417" spans="1:7" x14ac:dyDescent="0.35">
      <c r="A2417" s="9">
        <v>42732</v>
      </c>
      <c r="B2417" s="10">
        <v>1528.8009999999999</v>
      </c>
      <c r="C2417" s="11">
        <v>15.28801</v>
      </c>
      <c r="D2417" s="17">
        <v>18.9072</v>
      </c>
      <c r="E2417" s="16">
        <v>1.2225999999999999</v>
      </c>
      <c r="F2417" s="11">
        <v>18.691121025999998</v>
      </c>
      <c r="G2417" s="11">
        <v>20.192403607999999</v>
      </c>
    </row>
    <row r="2418" spans="1:7" x14ac:dyDescent="0.35">
      <c r="A2418" s="9">
        <v>42731</v>
      </c>
      <c r="B2418" s="10"/>
      <c r="C2418" s="11">
        <v>0</v>
      </c>
      <c r="D2418" s="17">
        <v>18.844799999999999</v>
      </c>
      <c r="E2418" s="16">
        <v>1.2271000000000001</v>
      </c>
      <c r="F2418" s="11">
        <v>0</v>
      </c>
      <c r="G2418" s="11">
        <v>0</v>
      </c>
    </row>
    <row r="2419" spans="1:7" x14ac:dyDescent="0.35">
      <c r="A2419" s="9">
        <v>42730</v>
      </c>
      <c r="B2419" s="10"/>
      <c r="C2419" s="11">
        <v>0</v>
      </c>
      <c r="D2419" s="17"/>
      <c r="E2419" s="16">
        <v>1.2282</v>
      </c>
      <c r="F2419" s="11">
        <v>0</v>
      </c>
      <c r="G2419" s="11">
        <v>0</v>
      </c>
    </row>
    <row r="2420" spans="1:7" x14ac:dyDescent="0.35">
      <c r="A2420" s="9">
        <v>42727</v>
      </c>
      <c r="B2420" s="10">
        <v>1514.241</v>
      </c>
      <c r="C2420" s="11">
        <v>15.14241</v>
      </c>
      <c r="D2420" s="17">
        <v>18.751200000000001</v>
      </c>
      <c r="E2420" s="16">
        <v>1.2282</v>
      </c>
      <c r="F2420" s="11">
        <v>18.597907962000001</v>
      </c>
      <c r="G2420" s="11">
        <v>20.000095127999998</v>
      </c>
    </row>
    <row r="2421" spans="1:7" x14ac:dyDescent="0.35">
      <c r="A2421" s="9">
        <v>42726</v>
      </c>
      <c r="B2421" s="10">
        <v>1515.2809999999999</v>
      </c>
      <c r="C2421" s="11">
        <v>15.152809999999999</v>
      </c>
      <c r="D2421" s="17">
        <v>18.824000000000002</v>
      </c>
      <c r="E2421" s="16">
        <v>1.2282999999999999</v>
      </c>
      <c r="F2421" s="11">
        <v>18.612196522999998</v>
      </c>
      <c r="G2421" s="11">
        <v>20.013831447999998</v>
      </c>
    </row>
    <row r="2422" spans="1:7" x14ac:dyDescent="0.35">
      <c r="A2422" s="9">
        <v>42725</v>
      </c>
      <c r="B2422" s="10">
        <v>1501.761</v>
      </c>
      <c r="C2422" s="11">
        <v>15.017609999999999</v>
      </c>
      <c r="D2422" s="17">
        <v>18.761600000000001</v>
      </c>
      <c r="E2422" s="16">
        <v>1.2353000000000001</v>
      </c>
      <c r="F2422" s="11">
        <v>18.551253633000002</v>
      </c>
      <c r="G2422" s="11">
        <v>19.835259288</v>
      </c>
    </row>
    <row r="2423" spans="1:7" x14ac:dyDescent="0.35">
      <c r="A2423" s="9">
        <v>42724</v>
      </c>
      <c r="B2423" s="10">
        <v>1492.4010000000001</v>
      </c>
      <c r="C2423" s="11">
        <v>14.924010000000001</v>
      </c>
      <c r="D2423" s="17">
        <v>18.595199999999998</v>
      </c>
      <c r="E2423" s="16">
        <v>1.2367999999999999</v>
      </c>
      <c r="F2423" s="11">
        <v>18.458015568</v>
      </c>
      <c r="G2423" s="11">
        <v>19.711632408</v>
      </c>
    </row>
    <row r="2424" spans="1:7" x14ac:dyDescent="0.35">
      <c r="A2424" s="9">
        <v>42723</v>
      </c>
      <c r="B2424" s="10">
        <v>1488.241</v>
      </c>
      <c r="C2424" s="11">
        <v>14.88241</v>
      </c>
      <c r="D2424" s="17">
        <v>18.564</v>
      </c>
      <c r="E2424" s="16">
        <v>1.2395</v>
      </c>
      <c r="F2424" s="11">
        <v>18.446747195</v>
      </c>
      <c r="G2424" s="11">
        <v>19.656687128000002</v>
      </c>
    </row>
    <row r="2425" spans="1:7" x14ac:dyDescent="0.35">
      <c r="A2425" s="9">
        <v>42720</v>
      </c>
      <c r="B2425" s="10">
        <v>1471.6010000000001</v>
      </c>
      <c r="C2425" s="11">
        <v>14.716010000000001</v>
      </c>
      <c r="D2425" s="17">
        <v>18.434000000000001</v>
      </c>
      <c r="E2425" s="16">
        <v>1.2496</v>
      </c>
      <c r="F2425" s="11">
        <v>18.389126096000002</v>
      </c>
      <c r="G2425" s="11">
        <v>19.436906008000001</v>
      </c>
    </row>
    <row r="2426" spans="1:7" x14ac:dyDescent="0.35">
      <c r="A2426" s="9">
        <v>42719</v>
      </c>
      <c r="B2426" s="10">
        <v>1466.4010000000001</v>
      </c>
      <c r="C2426" s="11">
        <v>14.664010000000001</v>
      </c>
      <c r="D2426" s="17">
        <v>18.3248</v>
      </c>
      <c r="E2426" s="16">
        <v>1.2418</v>
      </c>
      <c r="F2426" s="11">
        <v>18.209767618000001</v>
      </c>
      <c r="G2426" s="11">
        <v>19.368224408</v>
      </c>
    </row>
    <row r="2427" spans="1:7" x14ac:dyDescent="0.35">
      <c r="A2427" s="9">
        <v>42718</v>
      </c>
      <c r="B2427" s="10">
        <v>1433.1210000000001</v>
      </c>
      <c r="C2427" s="11">
        <v>14.33121</v>
      </c>
      <c r="D2427" s="17">
        <v>18.064800000000002</v>
      </c>
      <c r="E2427" s="16">
        <v>1.2564</v>
      </c>
      <c r="F2427" s="11">
        <v>18.005732244000001</v>
      </c>
      <c r="G2427" s="11">
        <v>18.928662167999999</v>
      </c>
    </row>
    <row r="2428" spans="1:7" x14ac:dyDescent="0.35">
      <c r="A2428" s="9">
        <v>42717</v>
      </c>
      <c r="B2428" s="10">
        <v>1444.5609999999999</v>
      </c>
      <c r="C2428" s="11">
        <v>14.445609999999999</v>
      </c>
      <c r="D2428" s="17">
        <v>18.408000000000001</v>
      </c>
      <c r="E2428" s="16">
        <v>1.2658</v>
      </c>
      <c r="F2428" s="11">
        <v>18.285253137999998</v>
      </c>
      <c r="G2428" s="11">
        <v>19.079761687999998</v>
      </c>
    </row>
    <row r="2429" spans="1:7" x14ac:dyDescent="0.35">
      <c r="A2429" s="9">
        <v>42716</v>
      </c>
      <c r="B2429" s="10">
        <v>1407.1210000000001</v>
      </c>
      <c r="C2429" s="11">
        <v>14.071210000000001</v>
      </c>
      <c r="D2429" s="17">
        <v>17.9712</v>
      </c>
      <c r="E2429" s="16">
        <v>1.2679</v>
      </c>
      <c r="F2429" s="11">
        <v>17.840887159000001</v>
      </c>
      <c r="G2429" s="11">
        <v>18.585254167999999</v>
      </c>
    </row>
    <row r="2430" spans="1:7" x14ac:dyDescent="0.35">
      <c r="A2430" s="9">
        <v>42713</v>
      </c>
      <c r="B2430" s="10">
        <v>1432.0809999999999</v>
      </c>
      <c r="C2430" s="11">
        <v>14.32081</v>
      </c>
      <c r="D2430" s="17">
        <v>18.122</v>
      </c>
      <c r="E2430" s="16">
        <v>1.2572000000000001</v>
      </c>
      <c r="F2430" s="11">
        <v>18.004122332000001</v>
      </c>
      <c r="G2430" s="11">
        <v>18.914925847999999</v>
      </c>
    </row>
    <row r="2431" spans="1:7" x14ac:dyDescent="0.35">
      <c r="A2431" s="9">
        <v>42712</v>
      </c>
      <c r="B2431" s="10">
        <v>1408.1610000000001</v>
      </c>
      <c r="C2431" s="11">
        <v>14.081610000000001</v>
      </c>
      <c r="D2431" s="17">
        <v>17.773599999999998</v>
      </c>
      <c r="E2431" s="16">
        <v>1.2585999999999999</v>
      </c>
      <c r="F2431" s="11">
        <v>17.723114345999999</v>
      </c>
      <c r="G2431" s="11">
        <v>18.598990488000002</v>
      </c>
    </row>
    <row r="2432" spans="1:7" x14ac:dyDescent="0.35">
      <c r="A2432" s="9">
        <v>42711</v>
      </c>
      <c r="B2432" s="10">
        <v>1386.3209999999999</v>
      </c>
      <c r="C2432" s="11">
        <v>13.863209999999999</v>
      </c>
      <c r="D2432" s="17">
        <v>17.607199999999999</v>
      </c>
      <c r="E2432" s="16">
        <v>1.2625999999999999</v>
      </c>
      <c r="F2432" s="11">
        <v>17.503688945999997</v>
      </c>
      <c r="G2432" s="11">
        <v>18.310527767999996</v>
      </c>
    </row>
    <row r="2433" spans="1:7" x14ac:dyDescent="0.35">
      <c r="A2433" s="9">
        <v>42710</v>
      </c>
      <c r="B2433" s="10">
        <v>1370.721</v>
      </c>
      <c r="C2433" s="11">
        <v>13.70721</v>
      </c>
      <c r="D2433" s="17">
        <v>17.544799999999999</v>
      </c>
      <c r="E2433" s="16">
        <v>1.2678</v>
      </c>
      <c r="F2433" s="11">
        <v>17.378000838000002</v>
      </c>
      <c r="G2433" s="11">
        <v>18.104482967999999</v>
      </c>
    </row>
    <row r="2434" spans="1:7" x14ac:dyDescent="0.35">
      <c r="A2434" s="9">
        <v>42709</v>
      </c>
      <c r="B2434" s="10">
        <v>1374.8810000000001</v>
      </c>
      <c r="C2434" s="11">
        <v>13.748810000000001</v>
      </c>
      <c r="D2434" s="17">
        <v>17.602</v>
      </c>
      <c r="E2434" s="16">
        <v>1.2732000000000001</v>
      </c>
      <c r="F2434" s="11">
        <v>17.504984892000003</v>
      </c>
      <c r="G2434" s="11">
        <v>18.159428248000001</v>
      </c>
    </row>
    <row r="2435" spans="1:7" x14ac:dyDescent="0.35">
      <c r="A2435" s="9">
        <v>42706</v>
      </c>
      <c r="B2435" s="10">
        <v>1394.6410000000001</v>
      </c>
      <c r="C2435" s="11">
        <v>13.94641</v>
      </c>
      <c r="D2435" s="17">
        <v>17.669599999999999</v>
      </c>
      <c r="E2435" s="16">
        <v>1.2728999999999999</v>
      </c>
      <c r="F2435" s="11">
        <v>17.752385288999999</v>
      </c>
      <c r="G2435" s="11">
        <v>18.420418328</v>
      </c>
    </row>
    <row r="2436" spans="1:7" x14ac:dyDescent="0.35">
      <c r="A2436" s="9">
        <v>42705</v>
      </c>
      <c r="B2436" s="10">
        <v>1382.1610000000001</v>
      </c>
      <c r="C2436" s="11">
        <v>13.82161</v>
      </c>
      <c r="D2436" s="17">
        <v>17.3368</v>
      </c>
      <c r="E2436" s="16">
        <v>1.2591000000000001</v>
      </c>
      <c r="F2436" s="11">
        <v>17.402789151</v>
      </c>
      <c r="G2436" s="11">
        <v>18.255582487999998</v>
      </c>
    </row>
    <row r="2437" spans="1:7" x14ac:dyDescent="0.35">
      <c r="A2437" s="9">
        <v>42704</v>
      </c>
      <c r="B2437" s="10">
        <v>1425.8409999999999</v>
      </c>
      <c r="C2437" s="11">
        <v>14.25841</v>
      </c>
      <c r="D2437" s="17">
        <v>17.775700000000001</v>
      </c>
      <c r="E2437" s="16">
        <v>1.2505999999999999</v>
      </c>
      <c r="F2437" s="11">
        <v>17.831567545999999</v>
      </c>
      <c r="G2437" s="11">
        <v>18.832507927999998</v>
      </c>
    </row>
    <row r="2438" spans="1:7" x14ac:dyDescent="0.35">
      <c r="A2438" s="9">
        <v>42703</v>
      </c>
      <c r="B2438" s="10">
        <v>1447.681</v>
      </c>
      <c r="C2438" s="11">
        <v>14.47681</v>
      </c>
      <c r="D2438" s="17">
        <v>18.064800000000002</v>
      </c>
      <c r="E2438" s="16">
        <v>1.2493000000000001</v>
      </c>
      <c r="F2438" s="11">
        <v>18.085878733000001</v>
      </c>
      <c r="G2438" s="11">
        <v>19.120970648</v>
      </c>
    </row>
    <row r="2439" spans="1:7" x14ac:dyDescent="0.35">
      <c r="A2439" s="9">
        <v>42702</v>
      </c>
      <c r="B2439" s="10">
        <v>1435.201</v>
      </c>
      <c r="C2439" s="11">
        <v>14.35201</v>
      </c>
      <c r="D2439" s="17">
        <v>17.752800000000001</v>
      </c>
      <c r="E2439" s="16">
        <v>1.2416</v>
      </c>
      <c r="F2439" s="11">
        <v>17.819455615999999</v>
      </c>
      <c r="G2439" s="11">
        <v>18.956134807999998</v>
      </c>
    </row>
    <row r="2440" spans="1:7" x14ac:dyDescent="0.35">
      <c r="A2440" s="9">
        <v>42699</v>
      </c>
      <c r="B2440" s="10">
        <v>1430.001</v>
      </c>
      <c r="C2440" s="11">
        <v>14.30001</v>
      </c>
      <c r="D2440" s="17">
        <v>17.861999999999998</v>
      </c>
      <c r="E2440" s="16">
        <v>1.2477</v>
      </c>
      <c r="F2440" s="11">
        <v>17.842122477</v>
      </c>
      <c r="G2440" s="11">
        <v>18.887453208</v>
      </c>
    </row>
    <row r="2441" spans="1:7" x14ac:dyDescent="0.35">
      <c r="A2441" s="9">
        <v>42698</v>
      </c>
      <c r="B2441" s="10">
        <v>1420.6410000000001</v>
      </c>
      <c r="C2441" s="11">
        <v>14.20641</v>
      </c>
      <c r="D2441" s="17"/>
      <c r="E2441" s="16">
        <v>1.2451000000000001</v>
      </c>
      <c r="F2441" s="11">
        <v>17.688401091000003</v>
      </c>
      <c r="G2441" s="11">
        <v>18.763826328</v>
      </c>
    </row>
    <row r="2442" spans="1:7" x14ac:dyDescent="0.35">
      <c r="A2442" s="9">
        <v>42697</v>
      </c>
      <c r="B2442" s="10">
        <v>1409.201</v>
      </c>
      <c r="C2442" s="11">
        <v>14.09201</v>
      </c>
      <c r="D2442" s="17">
        <v>17.446000000000002</v>
      </c>
      <c r="E2442" s="16">
        <v>1.2443</v>
      </c>
      <c r="F2442" s="11">
        <v>17.534688042999999</v>
      </c>
      <c r="G2442" s="11">
        <v>18.612726808000001</v>
      </c>
    </row>
    <row r="2443" spans="1:7" x14ac:dyDescent="0.35">
      <c r="A2443" s="9">
        <v>42696</v>
      </c>
      <c r="B2443" s="10">
        <v>1379.0409999999999</v>
      </c>
      <c r="C2443" s="11">
        <v>13.79041</v>
      </c>
      <c r="D2443" s="17">
        <v>17.108000000000001</v>
      </c>
      <c r="E2443" s="16">
        <v>1.2423</v>
      </c>
      <c r="F2443" s="11">
        <v>17.131826343</v>
      </c>
      <c r="G2443" s="11">
        <v>18.214373527999999</v>
      </c>
    </row>
    <row r="2444" spans="1:7" x14ac:dyDescent="0.35">
      <c r="A2444" s="9">
        <v>42695</v>
      </c>
      <c r="B2444" s="10">
        <v>1446.6410000000001</v>
      </c>
      <c r="C2444" s="11">
        <v>14.466410000000002</v>
      </c>
      <c r="D2444" s="17">
        <v>18.028400000000001</v>
      </c>
      <c r="E2444" s="16">
        <v>1.2494000000000001</v>
      </c>
      <c r="F2444" s="11">
        <v>18.074332654000003</v>
      </c>
      <c r="G2444" s="11">
        <v>19.107234328000001</v>
      </c>
    </row>
    <row r="2445" spans="1:7" x14ac:dyDescent="0.35">
      <c r="A2445" s="9">
        <v>42692</v>
      </c>
      <c r="B2445" s="10">
        <v>1436.241</v>
      </c>
      <c r="C2445" s="11">
        <v>14.362410000000001</v>
      </c>
      <c r="D2445" s="17">
        <v>17.685199999999998</v>
      </c>
      <c r="E2445" s="16">
        <v>1.2342</v>
      </c>
      <c r="F2445" s="11">
        <v>17.726086422000002</v>
      </c>
      <c r="G2445" s="11">
        <v>18.969871128000001</v>
      </c>
    </row>
    <row r="2446" spans="1:7" x14ac:dyDescent="0.35">
      <c r="A2446" s="9">
        <v>42691</v>
      </c>
      <c r="B2446" s="10">
        <v>1410.241</v>
      </c>
      <c r="C2446" s="11">
        <v>14.102409999999999</v>
      </c>
      <c r="D2446" s="17">
        <v>17.466799999999999</v>
      </c>
      <c r="E2446" s="16">
        <v>1.2417</v>
      </c>
      <c r="F2446" s="11">
        <v>17.510962496999998</v>
      </c>
      <c r="G2446" s="11">
        <v>18.626463127999997</v>
      </c>
    </row>
    <row r="2447" spans="1:7" x14ac:dyDescent="0.35">
      <c r="A2447" s="9">
        <v>42690</v>
      </c>
      <c r="B2447" s="10">
        <v>1411.2809999999999</v>
      </c>
      <c r="C2447" s="11">
        <v>14.11281</v>
      </c>
      <c r="D2447" s="17">
        <v>17.524000000000001</v>
      </c>
      <c r="E2447" s="16">
        <v>1.2443</v>
      </c>
      <c r="F2447" s="11">
        <v>17.560569482999998</v>
      </c>
      <c r="G2447" s="11">
        <v>18.640199448000001</v>
      </c>
    </row>
    <row r="2448" spans="1:7" x14ac:dyDescent="0.35">
      <c r="A2448" s="9">
        <v>42689</v>
      </c>
      <c r="B2448" s="10">
        <v>1401.921</v>
      </c>
      <c r="C2448" s="11">
        <v>14.019210000000001</v>
      </c>
      <c r="D2448" s="17">
        <v>17.472000000000001</v>
      </c>
      <c r="E2448" s="16">
        <v>1.2457</v>
      </c>
      <c r="F2448" s="11">
        <v>17.463729897</v>
      </c>
      <c r="G2448" s="11">
        <v>18.516572568000001</v>
      </c>
    </row>
    <row r="2449" spans="1:7" x14ac:dyDescent="0.35">
      <c r="A2449" s="9">
        <v>42688</v>
      </c>
      <c r="B2449" s="10">
        <v>1380.0809999999999</v>
      </c>
      <c r="C2449" s="11">
        <v>13.800809999999998</v>
      </c>
      <c r="D2449" s="17">
        <v>17.227599999999999</v>
      </c>
      <c r="E2449" s="16">
        <v>1.2490000000000001</v>
      </c>
      <c r="F2449" s="11">
        <v>17.237211689999999</v>
      </c>
      <c r="G2449" s="11">
        <v>18.228109847999999</v>
      </c>
    </row>
    <row r="2450" spans="1:7" x14ac:dyDescent="0.35">
      <c r="A2450" s="9">
        <v>42685</v>
      </c>
      <c r="B2450" s="10">
        <v>1382.1610000000001</v>
      </c>
      <c r="C2450" s="11">
        <v>13.82161</v>
      </c>
      <c r="D2450" s="17">
        <v>17.440799999999999</v>
      </c>
      <c r="E2450" s="16">
        <v>1.2596000000000001</v>
      </c>
      <c r="F2450" s="11">
        <v>17.409699956000001</v>
      </c>
      <c r="G2450" s="11">
        <v>18.255582487999998</v>
      </c>
    </row>
    <row r="2451" spans="1:7" x14ac:dyDescent="0.35">
      <c r="A2451" s="9">
        <v>42684</v>
      </c>
      <c r="B2451" s="10">
        <v>1388.4010000000001</v>
      </c>
      <c r="C2451" s="11">
        <v>13.88401</v>
      </c>
      <c r="D2451" s="17">
        <v>17.404399999999999</v>
      </c>
      <c r="E2451" s="16">
        <v>1.2555000000000001</v>
      </c>
      <c r="F2451" s="11">
        <v>17.431374555000001</v>
      </c>
      <c r="G2451" s="11">
        <v>18.338000407999999</v>
      </c>
    </row>
    <row r="2452" spans="1:7" x14ac:dyDescent="0.35">
      <c r="A2452" s="9">
        <v>42683</v>
      </c>
      <c r="B2452" s="10">
        <v>1453.921</v>
      </c>
      <c r="C2452" s="11">
        <v>14.539210000000001</v>
      </c>
      <c r="D2452" s="17">
        <v>18.101199999999999</v>
      </c>
      <c r="E2452" s="16">
        <v>1.2405999999999999</v>
      </c>
      <c r="F2452" s="11">
        <v>18.037343925999998</v>
      </c>
      <c r="G2452" s="11">
        <v>19.203388568000001</v>
      </c>
    </row>
    <row r="2453" spans="1:7" x14ac:dyDescent="0.35">
      <c r="A2453" s="9">
        <v>42682</v>
      </c>
      <c r="B2453" s="10">
        <v>1478.8810000000001</v>
      </c>
      <c r="C2453" s="11">
        <v>14.788810000000002</v>
      </c>
      <c r="D2453" s="17">
        <v>18.329999999999998</v>
      </c>
      <c r="E2453" s="16">
        <v>1.2379</v>
      </c>
      <c r="F2453" s="11">
        <v>18.307067899000003</v>
      </c>
      <c r="G2453" s="11">
        <v>19.533060248000002</v>
      </c>
    </row>
    <row r="2454" spans="1:7" x14ac:dyDescent="0.35">
      <c r="A2454" s="9">
        <v>42681</v>
      </c>
      <c r="B2454" s="10">
        <v>1467.441</v>
      </c>
      <c r="C2454" s="11">
        <v>14.67441</v>
      </c>
      <c r="D2454" s="17">
        <v>18.179200000000002</v>
      </c>
      <c r="E2454" s="16">
        <v>1.2396</v>
      </c>
      <c r="F2454" s="11">
        <v>18.190398636000001</v>
      </c>
      <c r="G2454" s="11">
        <v>19.381960727999999</v>
      </c>
    </row>
    <row r="2455" spans="1:7" x14ac:dyDescent="0.35">
      <c r="A2455" s="9">
        <v>42678</v>
      </c>
      <c r="B2455" s="10">
        <v>1446.6410000000001</v>
      </c>
      <c r="C2455" s="11">
        <v>14.466410000000002</v>
      </c>
      <c r="D2455" s="17">
        <v>18.028400000000001</v>
      </c>
      <c r="E2455" s="16">
        <v>1.2517</v>
      </c>
      <c r="F2455" s="11">
        <v>18.107605397000004</v>
      </c>
      <c r="G2455" s="11">
        <v>19.107234328000001</v>
      </c>
    </row>
    <row r="2456" spans="1:7" x14ac:dyDescent="0.35">
      <c r="A2456" s="9">
        <v>42677</v>
      </c>
      <c r="B2456" s="10">
        <v>1477.8409999999999</v>
      </c>
      <c r="C2456" s="11">
        <v>14.778409999999999</v>
      </c>
      <c r="D2456" s="17">
        <v>18.480799999999999</v>
      </c>
      <c r="E2456" s="16">
        <v>1.2461</v>
      </c>
      <c r="F2456" s="11">
        <v>18.415376701</v>
      </c>
      <c r="G2456" s="11">
        <v>19.519323927999999</v>
      </c>
    </row>
    <row r="2457" spans="1:7" x14ac:dyDescent="0.35">
      <c r="A2457" s="9">
        <v>42676</v>
      </c>
      <c r="B2457" s="10">
        <v>1515.2809999999999</v>
      </c>
      <c r="C2457" s="11">
        <v>15.152809999999999</v>
      </c>
      <c r="D2457" s="17">
        <v>18.636800000000001</v>
      </c>
      <c r="E2457" s="16">
        <v>1.2303999999999999</v>
      </c>
      <c r="F2457" s="11">
        <v>18.644017423999998</v>
      </c>
      <c r="G2457" s="11">
        <v>20.013831447999998</v>
      </c>
    </row>
    <row r="2458" spans="1:7" x14ac:dyDescent="0.35">
      <c r="A2458" s="9">
        <v>42675</v>
      </c>
      <c r="B2458" s="10">
        <v>1523.6010000000001</v>
      </c>
      <c r="C2458" s="11">
        <v>15.23601</v>
      </c>
      <c r="D2458" s="17">
        <v>18.647200000000002</v>
      </c>
      <c r="E2458" s="16">
        <v>1.2242999999999999</v>
      </c>
      <c r="F2458" s="11">
        <v>18.653447043</v>
      </c>
      <c r="G2458" s="11">
        <v>20.123722008000001</v>
      </c>
    </row>
    <row r="2459" spans="1:7" x14ac:dyDescent="0.35">
      <c r="A2459" s="9">
        <v>42674</v>
      </c>
      <c r="B2459" s="10">
        <v>1540.241</v>
      </c>
      <c r="C2459" s="11">
        <v>15.40241</v>
      </c>
      <c r="D2459" s="17">
        <v>18.886399999999998</v>
      </c>
      <c r="E2459" s="16">
        <v>1.2242</v>
      </c>
      <c r="F2459" s="11">
        <v>18.855630322</v>
      </c>
      <c r="G2459" s="11">
        <v>20.343503127999998</v>
      </c>
    </row>
    <row r="2460" spans="1:7" x14ac:dyDescent="0.35">
      <c r="A2460" s="9">
        <v>42671</v>
      </c>
      <c r="B2460" s="10">
        <v>1532.961</v>
      </c>
      <c r="C2460" s="11">
        <v>15.329610000000001</v>
      </c>
      <c r="D2460" s="17">
        <v>18.699200000000001</v>
      </c>
      <c r="E2460" s="16">
        <v>1.2184999999999999</v>
      </c>
      <c r="F2460" s="11">
        <v>18.679129785000001</v>
      </c>
      <c r="G2460" s="11">
        <v>20.247348888000001</v>
      </c>
    </row>
    <row r="2461" spans="1:7" x14ac:dyDescent="0.35">
      <c r="A2461" s="9">
        <v>42670</v>
      </c>
      <c r="B2461" s="10">
        <v>1518.4010000000001</v>
      </c>
      <c r="C2461" s="11">
        <v>15.184010000000001</v>
      </c>
      <c r="D2461" s="17">
        <v>18.480799999999999</v>
      </c>
      <c r="E2461" s="16">
        <v>1.2163999999999999</v>
      </c>
      <c r="F2461" s="11">
        <v>18.469829764</v>
      </c>
      <c r="G2461" s="11">
        <v>20.055040408</v>
      </c>
    </row>
    <row r="2462" spans="1:7" x14ac:dyDescent="0.35">
      <c r="A2462" s="9">
        <v>42669</v>
      </c>
      <c r="B2462" s="10">
        <v>1518.4010000000001</v>
      </c>
      <c r="C2462" s="11">
        <v>15.184010000000001</v>
      </c>
      <c r="D2462" s="17">
        <v>18.631599999999999</v>
      </c>
      <c r="E2462" s="16">
        <v>1.2246999999999999</v>
      </c>
      <c r="F2462" s="11">
        <v>18.595857046999999</v>
      </c>
      <c r="G2462" s="11">
        <v>20.055040408</v>
      </c>
    </row>
    <row r="2463" spans="1:7" x14ac:dyDescent="0.35">
      <c r="A2463" s="9">
        <v>42668</v>
      </c>
      <c r="B2463" s="10">
        <v>1528.8009999999999</v>
      </c>
      <c r="C2463" s="11">
        <v>15.28801</v>
      </c>
      <c r="D2463" s="17">
        <v>18.667999999999999</v>
      </c>
      <c r="E2463" s="16">
        <v>1.2188000000000001</v>
      </c>
      <c r="F2463" s="11">
        <v>18.633026588</v>
      </c>
      <c r="G2463" s="11">
        <v>20.192403607999999</v>
      </c>
    </row>
    <row r="2464" spans="1:7" x14ac:dyDescent="0.35">
      <c r="A2464" s="9">
        <v>42667</v>
      </c>
      <c r="B2464" s="10">
        <v>1526.721</v>
      </c>
      <c r="C2464" s="11">
        <v>15.26721</v>
      </c>
      <c r="D2464" s="17">
        <v>18.777200000000001</v>
      </c>
      <c r="E2464" s="16">
        <v>1.2238</v>
      </c>
      <c r="F2464" s="11">
        <v>18.684011598000001</v>
      </c>
      <c r="G2464" s="11">
        <v>20.164930968</v>
      </c>
    </row>
    <row r="2465" spans="1:7" x14ac:dyDescent="0.35">
      <c r="A2465" s="9">
        <v>42664</v>
      </c>
      <c r="B2465" s="10">
        <v>1544.4010000000001</v>
      </c>
      <c r="C2465" s="11">
        <v>15.44401</v>
      </c>
      <c r="D2465" s="17">
        <v>18.990400000000001</v>
      </c>
      <c r="E2465" s="16">
        <v>1.2234</v>
      </c>
      <c r="F2465" s="11">
        <v>18.894201834</v>
      </c>
      <c r="G2465" s="11">
        <v>20.398448408</v>
      </c>
    </row>
    <row r="2466" spans="1:7" x14ac:dyDescent="0.35">
      <c r="A2466" s="9">
        <v>42663</v>
      </c>
      <c r="B2466" s="10">
        <v>1552.721</v>
      </c>
      <c r="C2466" s="11">
        <v>15.52721</v>
      </c>
      <c r="D2466" s="17">
        <v>19.135999999999999</v>
      </c>
      <c r="E2466" s="16">
        <v>1.2254</v>
      </c>
      <c r="F2466" s="11">
        <v>19.027043133999999</v>
      </c>
      <c r="G2466" s="11">
        <v>20.508338968</v>
      </c>
    </row>
    <row r="2467" spans="1:7" x14ac:dyDescent="0.35">
      <c r="A2467" s="9">
        <v>42662</v>
      </c>
      <c r="B2467" s="10">
        <v>1562.0809999999999</v>
      </c>
      <c r="C2467" s="11">
        <v>15.620809999999999</v>
      </c>
      <c r="D2467" s="17">
        <v>19.281600000000001</v>
      </c>
      <c r="E2467" s="16">
        <v>1.2284999999999999</v>
      </c>
      <c r="F2467" s="11">
        <v>19.190165084999997</v>
      </c>
      <c r="G2467" s="11">
        <v>20.631965847999997</v>
      </c>
    </row>
    <row r="2468" spans="1:7" x14ac:dyDescent="0.35">
      <c r="A2468" s="9">
        <v>42661</v>
      </c>
      <c r="B2468" s="10">
        <v>1537.1210000000001</v>
      </c>
      <c r="C2468" s="11">
        <v>15.371210000000001</v>
      </c>
      <c r="D2468" s="17">
        <v>18.959199999999999</v>
      </c>
      <c r="E2468" s="16">
        <v>1.2298</v>
      </c>
      <c r="F2468" s="11">
        <v>18.903514058000003</v>
      </c>
      <c r="G2468" s="11">
        <v>20.302294168000003</v>
      </c>
    </row>
    <row r="2469" spans="1:7" x14ac:dyDescent="0.35">
      <c r="A2469" s="9">
        <v>42660</v>
      </c>
      <c r="B2469" s="10">
        <v>1537.1210000000001</v>
      </c>
      <c r="C2469" s="11">
        <v>15.371210000000001</v>
      </c>
      <c r="D2469" s="17">
        <v>18.782399999999999</v>
      </c>
      <c r="E2469" s="16">
        <v>1.2182999999999999</v>
      </c>
      <c r="F2469" s="11">
        <v>18.726745143000002</v>
      </c>
      <c r="G2469" s="11">
        <v>20.302294168000003</v>
      </c>
    </row>
    <row r="2470" spans="1:7" x14ac:dyDescent="0.35">
      <c r="A2470" s="9">
        <v>42657</v>
      </c>
      <c r="B2470" s="10">
        <v>1555.8409999999999</v>
      </c>
      <c r="C2470" s="11">
        <v>15.558409999999999</v>
      </c>
      <c r="D2470" s="17">
        <v>19.052800000000001</v>
      </c>
      <c r="E2470" s="16">
        <v>1.2191000000000001</v>
      </c>
      <c r="F2470" s="11">
        <v>18.967257630999999</v>
      </c>
      <c r="G2470" s="11">
        <v>20.549547927999999</v>
      </c>
    </row>
    <row r="2471" spans="1:7" x14ac:dyDescent="0.35">
      <c r="A2471" s="9">
        <v>42656</v>
      </c>
      <c r="B2471" s="10">
        <v>1551.681</v>
      </c>
      <c r="C2471" s="11">
        <v>15.51681</v>
      </c>
      <c r="D2471" s="17">
        <v>19.1568</v>
      </c>
      <c r="E2471" s="16">
        <v>1.2254</v>
      </c>
      <c r="F2471" s="11">
        <v>19.014298973999999</v>
      </c>
      <c r="G2471" s="11">
        <v>20.494602648000001</v>
      </c>
    </row>
    <row r="2472" spans="1:7" x14ac:dyDescent="0.35">
      <c r="A2472" s="9">
        <v>42655</v>
      </c>
      <c r="B2472" s="10">
        <v>1536.0809999999999</v>
      </c>
      <c r="C2472" s="11">
        <v>15.360809999999999</v>
      </c>
      <c r="D2472" s="17">
        <v>18.824000000000002</v>
      </c>
      <c r="E2472" s="16">
        <v>1.2203999999999999</v>
      </c>
      <c r="F2472" s="11">
        <v>18.746332523999996</v>
      </c>
      <c r="G2472" s="11">
        <v>20.288557848</v>
      </c>
    </row>
    <row r="2473" spans="1:7" x14ac:dyDescent="0.35">
      <c r="A2473" s="9">
        <v>42654</v>
      </c>
      <c r="B2473" s="10">
        <v>1555.8409999999999</v>
      </c>
      <c r="C2473" s="11">
        <v>15.558409999999999</v>
      </c>
      <c r="D2473" s="17">
        <v>18.9072</v>
      </c>
      <c r="E2473" s="16">
        <v>1.2122999999999999</v>
      </c>
      <c r="F2473" s="11">
        <v>18.861460442999999</v>
      </c>
      <c r="G2473" s="11">
        <v>20.549547927999999</v>
      </c>
    </row>
    <row r="2474" spans="1:7" x14ac:dyDescent="0.35">
      <c r="A2474" s="9">
        <v>42653</v>
      </c>
      <c r="B2474" s="10">
        <v>1557.921</v>
      </c>
      <c r="C2474" s="11">
        <v>15.57921</v>
      </c>
      <c r="D2474" s="17">
        <v>19.373100000000001</v>
      </c>
      <c r="E2474" s="16">
        <v>1.2362</v>
      </c>
      <c r="F2474" s="11">
        <v>19.259019402</v>
      </c>
      <c r="G2474" s="11">
        <v>20.577020567999998</v>
      </c>
    </row>
    <row r="2475" spans="1:7" x14ac:dyDescent="0.35">
      <c r="A2475" s="9">
        <v>42650</v>
      </c>
      <c r="B2475" s="10">
        <v>1552.721</v>
      </c>
      <c r="C2475" s="11">
        <v>15.52721</v>
      </c>
      <c r="D2475" s="17">
        <v>19.442799999999998</v>
      </c>
      <c r="E2475" s="16">
        <v>1.2434000000000001</v>
      </c>
      <c r="F2475" s="11">
        <v>19.306532914000002</v>
      </c>
      <c r="G2475" s="11">
        <v>20.508338968</v>
      </c>
    </row>
    <row r="2476" spans="1:7" x14ac:dyDescent="0.35">
      <c r="A2476" s="9">
        <v>42649</v>
      </c>
      <c r="B2476" s="10">
        <v>1541.2809999999999</v>
      </c>
      <c r="C2476" s="11">
        <v>15.41281</v>
      </c>
      <c r="D2476" s="17">
        <v>19.577999999999999</v>
      </c>
      <c r="E2476" s="16">
        <v>1.2616000000000001</v>
      </c>
      <c r="F2476" s="11">
        <v>19.444801096000003</v>
      </c>
      <c r="G2476" s="11">
        <v>20.357239448000001</v>
      </c>
    </row>
    <row r="2477" spans="1:7" x14ac:dyDescent="0.35">
      <c r="A2477" s="9">
        <v>42648</v>
      </c>
      <c r="B2477" s="10">
        <v>1556.8810000000001</v>
      </c>
      <c r="C2477" s="11">
        <v>15.568810000000001</v>
      </c>
      <c r="D2477" s="17">
        <v>19.947199999999999</v>
      </c>
      <c r="E2477" s="16">
        <v>1.2748999999999999</v>
      </c>
      <c r="F2477" s="11">
        <v>19.848675869000001</v>
      </c>
      <c r="G2477" s="11">
        <v>20.563284248000002</v>
      </c>
    </row>
    <row r="2478" spans="1:7" x14ac:dyDescent="0.35">
      <c r="A2478" s="9">
        <v>42647</v>
      </c>
      <c r="B2478" s="10">
        <v>1609.921</v>
      </c>
      <c r="C2478" s="11">
        <v>16.099209999999999</v>
      </c>
      <c r="D2478" s="17">
        <v>20.488</v>
      </c>
      <c r="E2478" s="16">
        <v>1.2727999999999999</v>
      </c>
      <c r="F2478" s="11">
        <v>20.491074487999999</v>
      </c>
      <c r="G2478" s="11">
        <v>21.263836567999999</v>
      </c>
    </row>
    <row r="2479" spans="1:7" x14ac:dyDescent="0.35">
      <c r="A2479" s="9">
        <v>42646</v>
      </c>
      <c r="B2479" s="10">
        <v>1583.921</v>
      </c>
      <c r="C2479" s="11">
        <v>15.839210000000001</v>
      </c>
      <c r="D2479" s="17">
        <v>20.3216</v>
      </c>
      <c r="E2479" s="16">
        <v>1.2842</v>
      </c>
      <c r="F2479" s="11">
        <v>20.340713482000002</v>
      </c>
      <c r="G2479" s="11">
        <v>20.920428568000002</v>
      </c>
    </row>
    <row r="2480" spans="1:7" x14ac:dyDescent="0.35">
      <c r="A2480" s="9">
        <v>42643</v>
      </c>
      <c r="B2480" s="10">
        <v>1554.8009999999999</v>
      </c>
      <c r="C2480" s="11">
        <v>15.54801</v>
      </c>
      <c r="D2480" s="17">
        <v>20.186399999999999</v>
      </c>
      <c r="E2480" s="16">
        <v>1.2971999999999999</v>
      </c>
      <c r="F2480" s="11">
        <v>20.168878571999997</v>
      </c>
      <c r="G2480" s="11">
        <v>20.535811607999999</v>
      </c>
    </row>
    <row r="2481" spans="1:7" x14ac:dyDescent="0.35">
      <c r="A2481" s="9">
        <v>42642</v>
      </c>
      <c r="B2481" s="10">
        <v>1555.8409999999999</v>
      </c>
      <c r="C2481" s="11">
        <v>15.558409999999999</v>
      </c>
      <c r="D2481" s="17">
        <v>20.113600000000002</v>
      </c>
      <c r="E2481" s="16">
        <v>1.2968</v>
      </c>
      <c r="F2481" s="11">
        <v>20.176146087999996</v>
      </c>
      <c r="G2481" s="11">
        <v>20.549547927999999</v>
      </c>
    </row>
    <row r="2482" spans="1:7" x14ac:dyDescent="0.35">
      <c r="A2482" s="9">
        <v>42641</v>
      </c>
      <c r="B2482" s="10">
        <v>1552.721</v>
      </c>
      <c r="C2482" s="11">
        <v>15.52721</v>
      </c>
      <c r="D2482" s="17">
        <v>20.363199999999999</v>
      </c>
      <c r="E2482" s="16">
        <v>1.3019000000000001</v>
      </c>
      <c r="F2482" s="11">
        <v>20.214874699000003</v>
      </c>
      <c r="G2482" s="11">
        <v>20.508338968</v>
      </c>
    </row>
    <row r="2483" spans="1:7" x14ac:dyDescent="0.35">
      <c r="A2483" s="9">
        <v>42640</v>
      </c>
      <c r="B2483" s="10">
        <v>1537.1210000000001</v>
      </c>
      <c r="C2483" s="11">
        <v>15.371210000000001</v>
      </c>
      <c r="D2483" s="17">
        <v>20.0304</v>
      </c>
      <c r="E2483" s="16">
        <v>1.3023</v>
      </c>
      <c r="F2483" s="11">
        <v>20.017926783000004</v>
      </c>
      <c r="G2483" s="11">
        <v>20.302294168000003</v>
      </c>
    </row>
    <row r="2484" spans="1:7" x14ac:dyDescent="0.35">
      <c r="A2484" s="9">
        <v>42639</v>
      </c>
      <c r="B2484" s="10">
        <v>1529.8409999999999</v>
      </c>
      <c r="C2484" s="11">
        <v>15.298409999999999</v>
      </c>
      <c r="D2484" s="17">
        <v>19.947199999999999</v>
      </c>
      <c r="E2484" s="16">
        <v>1.2975000000000001</v>
      </c>
      <c r="F2484" s="11">
        <v>19.849686975000001</v>
      </c>
      <c r="G2484" s="11">
        <v>20.206139927999999</v>
      </c>
    </row>
    <row r="2485" spans="1:7" x14ac:dyDescent="0.35">
      <c r="A2485" s="9">
        <v>42636</v>
      </c>
      <c r="B2485" s="10">
        <v>1554.8009999999999</v>
      </c>
      <c r="C2485" s="11">
        <v>15.54801</v>
      </c>
      <c r="D2485" s="17">
        <v>20.248799999999999</v>
      </c>
      <c r="E2485" s="16">
        <v>1.2966</v>
      </c>
      <c r="F2485" s="11">
        <v>20.159549765999998</v>
      </c>
      <c r="G2485" s="11">
        <v>20.535811607999999</v>
      </c>
    </row>
    <row r="2486" spans="1:7" x14ac:dyDescent="0.35">
      <c r="A2486" s="9">
        <v>42635</v>
      </c>
      <c r="B2486" s="10">
        <v>1550.6410000000001</v>
      </c>
      <c r="C2486" s="11">
        <v>15.506410000000001</v>
      </c>
      <c r="D2486" s="17">
        <v>20.384</v>
      </c>
      <c r="E2486" s="16">
        <v>1.3078000000000001</v>
      </c>
      <c r="F2486" s="11">
        <v>20.279282998000003</v>
      </c>
      <c r="G2486" s="11">
        <v>20.480866328000001</v>
      </c>
    </row>
    <row r="2487" spans="1:7" x14ac:dyDescent="0.35">
      <c r="A2487" s="9">
        <v>42634</v>
      </c>
      <c r="B2487" s="10">
        <v>1540.241</v>
      </c>
      <c r="C2487" s="11">
        <v>15.40241</v>
      </c>
      <c r="D2487" s="17">
        <v>20.228000000000002</v>
      </c>
      <c r="E2487" s="16">
        <v>1.3031999999999999</v>
      </c>
      <c r="F2487" s="11">
        <v>20.072420712</v>
      </c>
      <c r="G2487" s="11">
        <v>20.343503127999998</v>
      </c>
    </row>
    <row r="2488" spans="1:7" x14ac:dyDescent="0.35">
      <c r="A2488" s="9">
        <v>42633</v>
      </c>
      <c r="B2488" s="10">
        <v>1552.721</v>
      </c>
      <c r="C2488" s="11">
        <v>15.52721</v>
      </c>
      <c r="D2488" s="17">
        <v>20.165600000000001</v>
      </c>
      <c r="E2488" s="16">
        <v>1.2988</v>
      </c>
      <c r="F2488" s="11">
        <v>20.166740348000001</v>
      </c>
      <c r="G2488" s="11">
        <v>20.508338968</v>
      </c>
    </row>
    <row r="2489" spans="1:7" x14ac:dyDescent="0.35">
      <c r="A2489" s="9">
        <v>42632</v>
      </c>
      <c r="B2489" s="10">
        <v>1538.1610000000001</v>
      </c>
      <c r="C2489" s="11">
        <v>15.38161</v>
      </c>
      <c r="D2489" s="17">
        <v>20.113600000000002</v>
      </c>
      <c r="E2489" s="16">
        <v>1.3029999999999999</v>
      </c>
      <c r="F2489" s="11">
        <v>20.042237829999998</v>
      </c>
      <c r="G2489" s="11">
        <v>20.316030487999999</v>
      </c>
    </row>
    <row r="2490" spans="1:7" x14ac:dyDescent="0.35">
      <c r="A2490" s="9">
        <v>42629</v>
      </c>
      <c r="B2490" s="10">
        <v>1528.8009999999999</v>
      </c>
      <c r="C2490" s="11">
        <v>15.28801</v>
      </c>
      <c r="D2490" s="17">
        <v>20.02</v>
      </c>
      <c r="E2490" s="16">
        <v>1.3002</v>
      </c>
      <c r="F2490" s="11">
        <v>19.877470601999999</v>
      </c>
      <c r="G2490" s="11">
        <v>20.192403607999999</v>
      </c>
    </row>
    <row r="2491" spans="1:7" x14ac:dyDescent="0.35">
      <c r="A2491" s="9">
        <v>42628</v>
      </c>
      <c r="B2491" s="10">
        <v>1528.8009999999999</v>
      </c>
      <c r="C2491" s="11">
        <v>15.28801</v>
      </c>
      <c r="D2491" s="17">
        <v>20.269600000000001</v>
      </c>
      <c r="E2491" s="16">
        <v>1.3239000000000001</v>
      </c>
      <c r="F2491" s="11">
        <v>20.239796439000003</v>
      </c>
      <c r="G2491" s="11">
        <v>20.192403607999999</v>
      </c>
    </row>
    <row r="2492" spans="1:7" x14ac:dyDescent="0.35">
      <c r="A2492" s="9">
        <v>42627</v>
      </c>
      <c r="B2492" s="10">
        <v>1497.6010000000001</v>
      </c>
      <c r="C2492" s="11">
        <v>14.97601</v>
      </c>
      <c r="D2492" s="17">
        <v>19.838000000000001</v>
      </c>
      <c r="E2492" s="16">
        <v>1.3234999999999999</v>
      </c>
      <c r="F2492" s="11">
        <v>19.820749234999997</v>
      </c>
      <c r="G2492" s="11">
        <v>19.780314008000001</v>
      </c>
    </row>
    <row r="2493" spans="1:7" x14ac:dyDescent="0.35">
      <c r="A2493" s="9">
        <v>42626</v>
      </c>
      <c r="B2493" s="10">
        <v>1482.001</v>
      </c>
      <c r="C2493" s="11">
        <v>14.82001</v>
      </c>
      <c r="D2493" s="17">
        <v>20.061599999999999</v>
      </c>
      <c r="E2493" s="16">
        <v>1.3192999999999999</v>
      </c>
      <c r="F2493" s="11">
        <v>19.552039192999999</v>
      </c>
      <c r="G2493" s="11">
        <v>19.574269208</v>
      </c>
    </row>
    <row r="2494" spans="1:7" x14ac:dyDescent="0.35">
      <c r="A2494" s="9">
        <v>42625</v>
      </c>
      <c r="B2494" s="10">
        <v>1472.6410000000001</v>
      </c>
      <c r="C2494" s="11">
        <v>14.726410000000001</v>
      </c>
      <c r="D2494" s="17">
        <v>19.8536</v>
      </c>
      <c r="E2494" s="16">
        <v>1.3337000000000001</v>
      </c>
      <c r="F2494" s="11">
        <v>19.640613017000003</v>
      </c>
      <c r="G2494" s="11">
        <v>19.450642328000001</v>
      </c>
    </row>
    <row r="2495" spans="1:7" x14ac:dyDescent="0.35">
      <c r="A2495" s="9">
        <v>42622</v>
      </c>
      <c r="B2495" s="10">
        <v>1487.201</v>
      </c>
      <c r="C2495" s="11">
        <v>14.87201</v>
      </c>
      <c r="D2495" s="17">
        <v>19.707999999999998</v>
      </c>
      <c r="E2495" s="16">
        <v>1.3267</v>
      </c>
      <c r="F2495" s="11">
        <v>19.730695666999999</v>
      </c>
      <c r="G2495" s="11">
        <v>19.642950807999998</v>
      </c>
    </row>
    <row r="2496" spans="1:7" x14ac:dyDescent="0.35">
      <c r="A2496" s="9">
        <v>42621</v>
      </c>
      <c r="B2496" s="10">
        <v>1513.201</v>
      </c>
      <c r="C2496" s="11">
        <v>15.132010000000001</v>
      </c>
      <c r="D2496" s="17">
        <v>20.175999999999998</v>
      </c>
      <c r="E2496" s="16">
        <v>1.3294999999999999</v>
      </c>
      <c r="F2496" s="11">
        <v>20.118007295000002</v>
      </c>
      <c r="G2496" s="11">
        <v>19.986358808000002</v>
      </c>
    </row>
    <row r="2497" spans="1:7" x14ac:dyDescent="0.35">
      <c r="A2497" s="9">
        <v>42620</v>
      </c>
      <c r="B2497" s="10">
        <v>1521.521</v>
      </c>
      <c r="C2497" s="11">
        <v>15.215209999999999</v>
      </c>
      <c r="D2497" s="17">
        <v>20.238399999999999</v>
      </c>
      <c r="E2497" s="16">
        <v>1.3341000000000001</v>
      </c>
      <c r="F2497" s="11">
        <v>20.298611660999999</v>
      </c>
      <c r="G2497" s="11">
        <v>20.096249367999999</v>
      </c>
    </row>
    <row r="2498" spans="1:7" x14ac:dyDescent="0.35">
      <c r="A2498" s="9">
        <v>42619</v>
      </c>
      <c r="B2498" s="10">
        <v>1518.4010000000001</v>
      </c>
      <c r="C2498" s="11">
        <v>15.184010000000001</v>
      </c>
      <c r="D2498" s="17">
        <v>20.326799999999999</v>
      </c>
      <c r="E2498" s="16">
        <v>1.3440000000000001</v>
      </c>
      <c r="F2498" s="11">
        <v>20.407309440000002</v>
      </c>
      <c r="G2498" s="11">
        <v>20.055040408</v>
      </c>
    </row>
    <row r="2499" spans="1:7" x14ac:dyDescent="0.35">
      <c r="A2499" s="9">
        <v>42618</v>
      </c>
      <c r="B2499" s="10">
        <v>1532.961</v>
      </c>
      <c r="C2499" s="11">
        <v>15.329610000000001</v>
      </c>
      <c r="D2499" s="17"/>
      <c r="E2499" s="16">
        <v>1.3304</v>
      </c>
      <c r="F2499" s="11">
        <v>20.394513144000001</v>
      </c>
      <c r="G2499" s="11">
        <v>20.247348888000001</v>
      </c>
    </row>
    <row r="2500" spans="1:7" x14ac:dyDescent="0.35">
      <c r="A2500" s="9">
        <v>42615</v>
      </c>
      <c r="B2500" s="10">
        <v>1540.241</v>
      </c>
      <c r="C2500" s="11">
        <v>15.40241</v>
      </c>
      <c r="D2500" s="17">
        <v>20.451599999999999</v>
      </c>
      <c r="E2500" s="16">
        <v>1.3293999999999999</v>
      </c>
      <c r="F2500" s="11">
        <v>20.475963854</v>
      </c>
      <c r="G2500" s="11">
        <v>20.343503127999998</v>
      </c>
    </row>
    <row r="2501" spans="1:7" x14ac:dyDescent="0.35">
      <c r="A2501" s="9">
        <v>42614</v>
      </c>
      <c r="B2501" s="10">
        <v>1509.0409999999999</v>
      </c>
      <c r="C2501" s="11">
        <v>15.090409999999999</v>
      </c>
      <c r="D2501" s="17">
        <v>20.061599999999999</v>
      </c>
      <c r="E2501" s="16">
        <v>1.3268</v>
      </c>
      <c r="F2501" s="11">
        <v>20.021955987999998</v>
      </c>
      <c r="G2501" s="11">
        <v>19.931413527999997</v>
      </c>
    </row>
    <row r="2502" spans="1:7" x14ac:dyDescent="0.35">
      <c r="A2502" s="9">
        <v>42613</v>
      </c>
      <c r="B2502" s="10">
        <v>1499.681</v>
      </c>
      <c r="C2502" s="11">
        <v>14.99681</v>
      </c>
      <c r="D2502" s="17">
        <v>19.681999999999999</v>
      </c>
      <c r="E2502" s="16">
        <v>1.3138000000000001</v>
      </c>
      <c r="F2502" s="11">
        <v>19.702808978</v>
      </c>
      <c r="G2502" s="11">
        <v>19.807786648</v>
      </c>
    </row>
    <row r="2503" spans="1:7" x14ac:dyDescent="0.35">
      <c r="A2503" s="9">
        <v>42612</v>
      </c>
      <c r="B2503" s="10">
        <v>1508.001</v>
      </c>
      <c r="C2503" s="11">
        <v>15.08001</v>
      </c>
      <c r="D2503" s="17">
        <v>19.697600000000001</v>
      </c>
      <c r="E2503" s="16">
        <v>1.3080000000000001</v>
      </c>
      <c r="F2503" s="11">
        <v>19.72465308</v>
      </c>
      <c r="G2503" s="11">
        <v>19.917677208000001</v>
      </c>
    </row>
    <row r="2504" spans="1:7" x14ac:dyDescent="0.35">
      <c r="A2504" s="9">
        <v>42611</v>
      </c>
      <c r="B2504" s="10"/>
      <c r="C2504" s="11">
        <v>0</v>
      </c>
      <c r="D2504" s="17">
        <v>19.8536</v>
      </c>
      <c r="E2504" s="16">
        <v>1.3106</v>
      </c>
      <c r="F2504" s="11">
        <v>0</v>
      </c>
      <c r="G2504" s="11">
        <v>0</v>
      </c>
    </row>
    <row r="2505" spans="1:7" x14ac:dyDescent="0.35">
      <c r="A2505" s="9">
        <v>42608</v>
      </c>
      <c r="B2505" s="10">
        <v>1517.3610000000001</v>
      </c>
      <c r="C2505" s="11">
        <v>15.173610000000002</v>
      </c>
      <c r="D2505" s="17">
        <v>19.8432</v>
      </c>
      <c r="E2505" s="16">
        <v>1.3137000000000001</v>
      </c>
      <c r="F2505" s="11">
        <v>19.933571457000003</v>
      </c>
      <c r="G2505" s="11">
        <v>20.041304088</v>
      </c>
    </row>
    <row r="2506" spans="1:7" x14ac:dyDescent="0.35">
      <c r="A2506" s="9">
        <v>42607</v>
      </c>
      <c r="B2506" s="10">
        <v>1518.4010000000001</v>
      </c>
      <c r="C2506" s="11">
        <v>15.184010000000001</v>
      </c>
      <c r="D2506" s="17">
        <v>19.988800000000001</v>
      </c>
      <c r="E2506" s="16">
        <v>1.3191999999999999</v>
      </c>
      <c r="F2506" s="11">
        <v>20.030745992</v>
      </c>
      <c r="G2506" s="11">
        <v>20.055040408</v>
      </c>
    </row>
    <row r="2507" spans="1:7" x14ac:dyDescent="0.35">
      <c r="A2507" s="9">
        <v>42606</v>
      </c>
      <c r="B2507" s="10">
        <v>1527.761</v>
      </c>
      <c r="C2507" s="11">
        <v>15.277609999999999</v>
      </c>
      <c r="D2507" s="17">
        <v>20.175999999999998</v>
      </c>
      <c r="E2507" s="16">
        <v>1.3231999999999999</v>
      </c>
      <c r="F2507" s="11">
        <v>20.215333551999997</v>
      </c>
      <c r="G2507" s="11">
        <v>20.178667288</v>
      </c>
    </row>
    <row r="2508" spans="1:7" x14ac:dyDescent="0.35">
      <c r="A2508" s="9">
        <v>42605</v>
      </c>
      <c r="B2508" s="10">
        <v>1555.8409999999999</v>
      </c>
      <c r="C2508" s="11">
        <v>15.558409999999999</v>
      </c>
      <c r="D2508" s="17">
        <v>20.446400000000001</v>
      </c>
      <c r="E2508" s="16">
        <v>1.3198000000000001</v>
      </c>
      <c r="F2508" s="11">
        <v>20.533989517999998</v>
      </c>
      <c r="G2508" s="11">
        <v>20.549547927999999</v>
      </c>
    </row>
    <row r="2509" spans="1:7" x14ac:dyDescent="0.35">
      <c r="A2509" s="9">
        <v>42604</v>
      </c>
      <c r="B2509" s="10">
        <v>1554.8009999999999</v>
      </c>
      <c r="C2509" s="11">
        <v>15.54801</v>
      </c>
      <c r="D2509" s="17">
        <v>20.425599999999999</v>
      </c>
      <c r="E2509" s="16">
        <v>1.3137000000000001</v>
      </c>
      <c r="F2509" s="11">
        <v>20.425420737</v>
      </c>
      <c r="G2509" s="11">
        <v>20.535811607999999</v>
      </c>
    </row>
    <row r="2510" spans="1:7" x14ac:dyDescent="0.35">
      <c r="A2510" s="9">
        <v>42601</v>
      </c>
      <c r="B2510" s="10">
        <v>1563.1210000000001</v>
      </c>
      <c r="C2510" s="11">
        <v>15.631210000000001</v>
      </c>
      <c r="D2510" s="17">
        <v>20.477599999999999</v>
      </c>
      <c r="E2510" s="16">
        <v>1.3075000000000001</v>
      </c>
      <c r="F2510" s="11">
        <v>20.437807075000002</v>
      </c>
      <c r="G2510" s="11">
        <v>20.645702168</v>
      </c>
    </row>
    <row r="2511" spans="1:7" x14ac:dyDescent="0.35">
      <c r="A2511" s="9">
        <v>42600</v>
      </c>
      <c r="B2511" s="10">
        <v>1560.001</v>
      </c>
      <c r="C2511" s="11">
        <v>15.600009999999999</v>
      </c>
      <c r="D2511" s="17">
        <v>20.591999999999999</v>
      </c>
      <c r="E2511" s="16">
        <v>1.3168</v>
      </c>
      <c r="F2511" s="11">
        <v>20.542093167999997</v>
      </c>
      <c r="G2511" s="11">
        <v>20.604493207999997</v>
      </c>
    </row>
    <row r="2512" spans="1:7" x14ac:dyDescent="0.35">
      <c r="A2512" s="9">
        <v>42599</v>
      </c>
      <c r="B2512" s="10">
        <v>1549.6010000000001</v>
      </c>
      <c r="C2512" s="11">
        <v>15.496010000000002</v>
      </c>
      <c r="D2512" s="17">
        <v>20.394400000000001</v>
      </c>
      <c r="E2512" s="16">
        <v>1.3042</v>
      </c>
      <c r="F2512" s="11">
        <v>20.209896242000003</v>
      </c>
      <c r="G2512" s="11">
        <v>20.467130008000002</v>
      </c>
    </row>
    <row r="2513" spans="1:7" x14ac:dyDescent="0.35">
      <c r="A2513" s="9">
        <v>42598</v>
      </c>
      <c r="B2513" s="10">
        <v>1556.8810000000001</v>
      </c>
      <c r="C2513" s="11">
        <v>15.568810000000001</v>
      </c>
      <c r="D2513" s="17">
        <v>20.326799999999999</v>
      </c>
      <c r="E2513" s="16">
        <v>1.3046</v>
      </c>
      <c r="F2513" s="11">
        <v>20.311069526000001</v>
      </c>
      <c r="G2513" s="11">
        <v>20.563284248000002</v>
      </c>
    </row>
    <row r="2514" spans="1:7" x14ac:dyDescent="0.35">
      <c r="A2514" s="9">
        <v>42597</v>
      </c>
      <c r="B2514" s="10">
        <v>1575.6010000000001</v>
      </c>
      <c r="C2514" s="11">
        <v>15.756010000000002</v>
      </c>
      <c r="D2514" s="17">
        <v>20.368400000000001</v>
      </c>
      <c r="E2514" s="16">
        <v>1.288</v>
      </c>
      <c r="F2514" s="11">
        <v>20.293740880000001</v>
      </c>
      <c r="G2514" s="11">
        <v>20.810538008000002</v>
      </c>
    </row>
    <row r="2515" spans="1:7" x14ac:dyDescent="0.35">
      <c r="A2515" s="9">
        <v>42594</v>
      </c>
      <c r="B2515" s="10">
        <v>1565.201</v>
      </c>
      <c r="C2515" s="11">
        <v>15.652010000000001</v>
      </c>
      <c r="D2515" s="17">
        <v>20.300799999999999</v>
      </c>
      <c r="E2515" s="16">
        <v>1.292</v>
      </c>
      <c r="F2515" s="11">
        <v>20.222396920000001</v>
      </c>
      <c r="G2515" s="11">
        <v>20.673174807999999</v>
      </c>
    </row>
    <row r="2516" spans="1:7" x14ac:dyDescent="0.35">
      <c r="A2516" s="9">
        <v>42593</v>
      </c>
      <c r="B2516" s="10">
        <v>1565.201</v>
      </c>
      <c r="C2516" s="11">
        <v>15.652010000000001</v>
      </c>
      <c r="D2516" s="17">
        <v>20.352799999999998</v>
      </c>
      <c r="E2516" s="16">
        <v>1.2956000000000001</v>
      </c>
      <c r="F2516" s="11">
        <v>20.278744156000002</v>
      </c>
      <c r="G2516" s="11">
        <v>20.673174807999999</v>
      </c>
    </row>
    <row r="2517" spans="1:7" x14ac:dyDescent="0.35">
      <c r="A2517" s="9">
        <v>42592</v>
      </c>
      <c r="B2517" s="10">
        <v>1531.921</v>
      </c>
      <c r="C2517" s="11">
        <v>15.31921</v>
      </c>
      <c r="D2517" s="17">
        <v>19.978400000000001</v>
      </c>
      <c r="E2517" s="16">
        <v>1.3009999999999999</v>
      </c>
      <c r="F2517" s="11">
        <v>19.930292209999998</v>
      </c>
      <c r="G2517" s="11">
        <v>20.233612567999998</v>
      </c>
    </row>
    <row r="2518" spans="1:7" x14ac:dyDescent="0.35">
      <c r="A2518" s="9">
        <v>42591</v>
      </c>
      <c r="B2518" s="10">
        <v>1525.681</v>
      </c>
      <c r="C2518" s="11">
        <v>15.25681</v>
      </c>
      <c r="D2518" s="17">
        <v>19.916</v>
      </c>
      <c r="E2518" s="16">
        <v>1.3003</v>
      </c>
      <c r="F2518" s="11">
        <v>19.838430042999999</v>
      </c>
      <c r="G2518" s="11">
        <v>20.151194648000001</v>
      </c>
    </row>
    <row r="2519" spans="1:7" x14ac:dyDescent="0.35">
      <c r="A2519" s="9">
        <v>42590</v>
      </c>
      <c r="B2519" s="10">
        <v>1501.761</v>
      </c>
      <c r="C2519" s="11">
        <v>15.017609999999999</v>
      </c>
      <c r="D2519" s="17">
        <v>19.697600000000001</v>
      </c>
      <c r="E2519" s="16">
        <v>1.304</v>
      </c>
      <c r="F2519" s="11">
        <v>19.58296344</v>
      </c>
      <c r="G2519" s="11">
        <v>19.835259288</v>
      </c>
    </row>
    <row r="2520" spans="1:7" x14ac:dyDescent="0.35">
      <c r="A2520" s="9">
        <v>42587</v>
      </c>
      <c r="B2520" s="10">
        <v>1525.681</v>
      </c>
      <c r="C2520" s="11">
        <v>15.25681</v>
      </c>
      <c r="D2520" s="17">
        <v>20.014800000000001</v>
      </c>
      <c r="E2520" s="16">
        <v>1.3072999999999999</v>
      </c>
      <c r="F2520" s="11">
        <v>19.945227712999998</v>
      </c>
      <c r="G2520" s="11">
        <v>20.151194648000001</v>
      </c>
    </row>
    <row r="2521" spans="1:7" x14ac:dyDescent="0.35">
      <c r="A2521" s="9">
        <v>42586</v>
      </c>
      <c r="B2521" s="10">
        <v>1506.961</v>
      </c>
      <c r="C2521" s="11">
        <v>15.069610000000001</v>
      </c>
      <c r="D2521" s="17">
        <v>19.8536</v>
      </c>
      <c r="E2521" s="16">
        <v>1.3107</v>
      </c>
      <c r="F2521" s="11">
        <v>19.751737826999999</v>
      </c>
      <c r="G2521" s="11">
        <v>19.903940888000001</v>
      </c>
    </row>
    <row r="2522" spans="1:7" x14ac:dyDescent="0.35">
      <c r="A2522" s="9">
        <v>42585</v>
      </c>
      <c r="B2522" s="10">
        <v>1482.001</v>
      </c>
      <c r="C2522" s="11">
        <v>14.82001</v>
      </c>
      <c r="D2522" s="17">
        <v>19.8172</v>
      </c>
      <c r="E2522" s="16">
        <v>1.3325</v>
      </c>
      <c r="F2522" s="11">
        <v>19.747663325000001</v>
      </c>
      <c r="G2522" s="11">
        <v>19.574269208</v>
      </c>
    </row>
    <row r="2523" spans="1:7" x14ac:dyDescent="0.35">
      <c r="A2523" s="9">
        <v>42584</v>
      </c>
      <c r="B2523" s="10">
        <v>1493.441</v>
      </c>
      <c r="C2523" s="11">
        <v>14.93441</v>
      </c>
      <c r="D2523" s="17">
        <v>20.040800000000001</v>
      </c>
      <c r="E2523" s="16">
        <v>1.3357000000000001</v>
      </c>
      <c r="F2523" s="11">
        <v>19.947891437000003</v>
      </c>
      <c r="G2523" s="11">
        <v>19.725368727999999</v>
      </c>
    </row>
    <row r="2524" spans="1:7" x14ac:dyDescent="0.35">
      <c r="A2524" s="9">
        <v>42583</v>
      </c>
      <c r="B2524" s="10">
        <v>1503.8409999999999</v>
      </c>
      <c r="C2524" s="11">
        <v>15.038409999999999</v>
      </c>
      <c r="D2524" s="17">
        <v>19.8432</v>
      </c>
      <c r="E2524" s="16">
        <v>1.3179000000000001</v>
      </c>
      <c r="F2524" s="11">
        <v>19.819120539</v>
      </c>
      <c r="G2524" s="11">
        <v>19.862731927999999</v>
      </c>
    </row>
    <row r="2525" spans="1:7" x14ac:dyDescent="0.35">
      <c r="A2525" s="9">
        <v>42580</v>
      </c>
      <c r="B2525" s="10">
        <v>1493.441</v>
      </c>
      <c r="C2525" s="11">
        <v>14.93441</v>
      </c>
      <c r="D2525" s="17">
        <v>19.7652</v>
      </c>
      <c r="E2525" s="16">
        <v>1.323</v>
      </c>
      <c r="F2525" s="11">
        <v>19.758224429999999</v>
      </c>
      <c r="G2525" s="11">
        <v>19.725368727999999</v>
      </c>
    </row>
    <row r="2526" spans="1:7" x14ac:dyDescent="0.35">
      <c r="A2526" s="9">
        <v>42579</v>
      </c>
      <c r="B2526" s="10">
        <v>1491.3610000000001</v>
      </c>
      <c r="C2526" s="11">
        <v>14.91361</v>
      </c>
      <c r="D2526" s="17">
        <v>19.6768</v>
      </c>
      <c r="E2526" s="16">
        <v>1.3164</v>
      </c>
      <c r="F2526" s="11">
        <v>19.632276204</v>
      </c>
      <c r="G2526" s="11">
        <v>19.697896088</v>
      </c>
    </row>
    <row r="2527" spans="1:7" x14ac:dyDescent="0.35">
      <c r="A2527" s="9">
        <v>42578</v>
      </c>
      <c r="B2527" s="10">
        <v>1524.6410000000001</v>
      </c>
      <c r="C2527" s="11">
        <v>15.246410000000001</v>
      </c>
      <c r="D2527" s="17">
        <v>20.103200000000001</v>
      </c>
      <c r="E2527" s="16">
        <v>1.3223</v>
      </c>
      <c r="F2527" s="11">
        <v>20.160327943000002</v>
      </c>
      <c r="G2527" s="11">
        <v>20.137458328000001</v>
      </c>
    </row>
    <row r="2528" spans="1:7" x14ac:dyDescent="0.35">
      <c r="A2528" s="9">
        <v>42577</v>
      </c>
      <c r="B2528" s="10">
        <v>1535.0409999999999</v>
      </c>
      <c r="C2528" s="11">
        <v>15.35041</v>
      </c>
      <c r="D2528" s="17">
        <v>20.160399999999999</v>
      </c>
      <c r="E2528" s="16">
        <v>1.3129999999999999</v>
      </c>
      <c r="F2528" s="11">
        <v>20.155088329999998</v>
      </c>
      <c r="G2528" s="11">
        <v>20.274821528</v>
      </c>
    </row>
    <row r="2529" spans="1:7" x14ac:dyDescent="0.35">
      <c r="A2529" s="9">
        <v>42576</v>
      </c>
      <c r="B2529" s="10">
        <v>1522.5609999999999</v>
      </c>
      <c r="C2529" s="11">
        <v>15.22561</v>
      </c>
      <c r="D2529" s="17">
        <v>19.968</v>
      </c>
      <c r="E2529" s="16">
        <v>1.3140000000000001</v>
      </c>
      <c r="F2529" s="11">
        <v>20.00645154</v>
      </c>
      <c r="G2529" s="11">
        <v>20.109985687999998</v>
      </c>
    </row>
    <row r="2530" spans="1:7" x14ac:dyDescent="0.35">
      <c r="A2530" s="9">
        <v>42573</v>
      </c>
      <c r="B2530" s="10">
        <v>1520.481</v>
      </c>
      <c r="C2530" s="11">
        <v>15.20481</v>
      </c>
      <c r="D2530" s="17">
        <v>19.874400000000001</v>
      </c>
      <c r="E2530" s="16">
        <v>1.3109</v>
      </c>
      <c r="F2530" s="11">
        <v>19.931985429000001</v>
      </c>
      <c r="G2530" s="11">
        <v>20.082513047999999</v>
      </c>
    </row>
    <row r="2531" spans="1:7" x14ac:dyDescent="0.35">
      <c r="A2531" s="9">
        <v>42572</v>
      </c>
      <c r="B2531" s="10">
        <v>1513.201</v>
      </c>
      <c r="C2531" s="11">
        <v>15.132010000000001</v>
      </c>
      <c r="D2531" s="17">
        <v>19.999199999999998</v>
      </c>
      <c r="E2531" s="16">
        <v>1.3232999999999999</v>
      </c>
      <c r="F2531" s="11">
        <v>20.024188833</v>
      </c>
      <c r="G2531" s="11">
        <v>19.986358808000002</v>
      </c>
    </row>
    <row r="2532" spans="1:7" x14ac:dyDescent="0.35">
      <c r="A2532" s="9">
        <v>42571</v>
      </c>
      <c r="B2532" s="10">
        <v>1522.5609999999999</v>
      </c>
      <c r="C2532" s="11">
        <v>15.22561</v>
      </c>
      <c r="D2532" s="17">
        <v>20.035599999999999</v>
      </c>
      <c r="E2532" s="16">
        <v>1.3208</v>
      </c>
      <c r="F2532" s="11">
        <v>20.109985687999998</v>
      </c>
      <c r="G2532" s="11">
        <v>20.109985687999998</v>
      </c>
    </row>
    <row r="2533" spans="1:7" x14ac:dyDescent="0.35">
      <c r="A2533" s="9">
        <v>42570</v>
      </c>
      <c r="B2533" s="10">
        <v>1511.1210000000001</v>
      </c>
      <c r="C2533" s="11">
        <v>15.111210000000002</v>
      </c>
      <c r="D2533" s="17">
        <v>19.7392</v>
      </c>
      <c r="E2533" s="16">
        <v>1.3110999999999999</v>
      </c>
      <c r="F2533" s="11">
        <v>19.812307431000001</v>
      </c>
      <c r="G2533" s="11">
        <v>19.958886168000003</v>
      </c>
    </row>
    <row r="2534" spans="1:7" x14ac:dyDescent="0.35">
      <c r="A2534" s="9">
        <v>42569</v>
      </c>
      <c r="B2534" s="10">
        <v>1509.0409999999999</v>
      </c>
      <c r="C2534" s="11">
        <v>15.090409999999999</v>
      </c>
      <c r="D2534" s="17">
        <v>19.926400000000001</v>
      </c>
      <c r="E2534" s="16">
        <v>1.3254999999999999</v>
      </c>
      <c r="F2534" s="11">
        <v>20.002338454999997</v>
      </c>
      <c r="G2534" s="11">
        <v>19.931413527999997</v>
      </c>
    </row>
    <row r="2535" spans="1:7" x14ac:dyDescent="0.35">
      <c r="A2535" s="9">
        <v>42566</v>
      </c>
      <c r="B2535" s="10">
        <v>1504.8810000000001</v>
      </c>
      <c r="C2535" s="11">
        <v>15.048810000000001</v>
      </c>
      <c r="D2535" s="17">
        <v>19.874400000000001</v>
      </c>
      <c r="E2535" s="16">
        <v>1.3191999999999999</v>
      </c>
      <c r="F2535" s="11">
        <v>19.852390152000002</v>
      </c>
      <c r="G2535" s="11">
        <v>19.876468248000002</v>
      </c>
    </row>
    <row r="2536" spans="1:7" x14ac:dyDescent="0.35">
      <c r="A2536" s="9">
        <v>42565</v>
      </c>
      <c r="B2536" s="10">
        <v>1500.721</v>
      </c>
      <c r="C2536" s="11">
        <v>15.007210000000001</v>
      </c>
      <c r="D2536" s="17">
        <v>20.040800000000001</v>
      </c>
      <c r="E2536" s="16">
        <v>1.3343</v>
      </c>
      <c r="F2536" s="11">
        <v>20.024120303</v>
      </c>
      <c r="G2536" s="11">
        <v>19.821522968</v>
      </c>
    </row>
    <row r="2537" spans="1:7" x14ac:dyDescent="0.35">
      <c r="A2537" s="9">
        <v>42564</v>
      </c>
      <c r="B2537" s="10">
        <v>1520.481</v>
      </c>
      <c r="C2537" s="11">
        <v>15.20481</v>
      </c>
      <c r="D2537" s="17">
        <v>19.936800000000002</v>
      </c>
      <c r="E2537" s="16">
        <v>1.3147</v>
      </c>
      <c r="F2537" s="11">
        <v>19.989763707000002</v>
      </c>
      <c r="G2537" s="11">
        <v>20.082513047999999</v>
      </c>
    </row>
    <row r="2538" spans="1:7" x14ac:dyDescent="0.35">
      <c r="A2538" s="9">
        <v>42563</v>
      </c>
      <c r="B2538" s="10">
        <v>1520.481</v>
      </c>
      <c r="C2538" s="11">
        <v>15.20481</v>
      </c>
      <c r="D2538" s="17">
        <v>20.061599999999999</v>
      </c>
      <c r="E2538" s="16">
        <v>1.3247</v>
      </c>
      <c r="F2538" s="11">
        <v>20.141811807</v>
      </c>
      <c r="G2538" s="11">
        <v>20.082513047999999</v>
      </c>
    </row>
    <row r="2539" spans="1:7" x14ac:dyDescent="0.35">
      <c r="A2539" s="9">
        <v>42562</v>
      </c>
      <c r="B2539" s="10">
        <v>1516.3209999999999</v>
      </c>
      <c r="C2539" s="11">
        <v>15.163209999999999</v>
      </c>
      <c r="D2539" s="17">
        <v>19.6508</v>
      </c>
      <c r="E2539" s="16">
        <v>1.2998000000000001</v>
      </c>
      <c r="F2539" s="11">
        <v>19.709140357999999</v>
      </c>
      <c r="G2539" s="11">
        <v>20.027567767999997</v>
      </c>
    </row>
    <row r="2540" spans="1:7" x14ac:dyDescent="0.35">
      <c r="A2540" s="9">
        <v>42559</v>
      </c>
      <c r="B2540" s="10">
        <v>1498.6410000000001</v>
      </c>
      <c r="C2540" s="11">
        <v>14.986410000000001</v>
      </c>
      <c r="D2540" s="17">
        <v>19.333600000000001</v>
      </c>
      <c r="E2540" s="16">
        <v>1.2954000000000001</v>
      </c>
      <c r="F2540" s="11">
        <v>19.413395514000005</v>
      </c>
      <c r="G2540" s="11">
        <v>19.794050328000001</v>
      </c>
    </row>
    <row r="2541" spans="1:7" x14ac:dyDescent="0.35">
      <c r="A2541" s="9">
        <v>42558</v>
      </c>
      <c r="B2541" s="10">
        <v>1503.8409999999999</v>
      </c>
      <c r="C2541" s="11">
        <v>15.038409999999999</v>
      </c>
      <c r="D2541" s="17">
        <v>19.3752</v>
      </c>
      <c r="E2541" s="16">
        <v>1.2907999999999999</v>
      </c>
      <c r="F2541" s="11">
        <v>19.411579627999998</v>
      </c>
      <c r="G2541" s="11">
        <v>19.862731927999999</v>
      </c>
    </row>
    <row r="2542" spans="1:7" x14ac:dyDescent="0.35">
      <c r="A2542" s="9">
        <v>42557</v>
      </c>
      <c r="B2542" s="10">
        <v>1492.4010000000001</v>
      </c>
      <c r="C2542" s="11">
        <v>14.924010000000001</v>
      </c>
      <c r="D2542" s="17">
        <v>19.354399999999998</v>
      </c>
      <c r="E2542" s="16">
        <v>1.2930999999999999</v>
      </c>
      <c r="F2542" s="11">
        <v>19.298237330999999</v>
      </c>
      <c r="G2542" s="11">
        <v>19.711632408</v>
      </c>
    </row>
    <row r="2543" spans="1:7" x14ac:dyDescent="0.35">
      <c r="A2543" s="9">
        <v>42556</v>
      </c>
      <c r="B2543" s="10">
        <v>1502.8009999999999</v>
      </c>
      <c r="C2543" s="11">
        <v>15.02801</v>
      </c>
      <c r="D2543" s="17">
        <v>19.7028</v>
      </c>
      <c r="E2543" s="16">
        <v>1.3022</v>
      </c>
      <c r="F2543" s="11">
        <v>19.569474622000001</v>
      </c>
      <c r="G2543" s="11">
        <v>19.848995607999999</v>
      </c>
    </row>
    <row r="2544" spans="1:7" x14ac:dyDescent="0.35">
      <c r="A2544" s="9">
        <v>42555</v>
      </c>
      <c r="B2544" s="10">
        <v>1494.481</v>
      </c>
      <c r="C2544" s="11">
        <v>14.94481</v>
      </c>
      <c r="D2544" s="17"/>
      <c r="E2544" s="16">
        <v>1.3287</v>
      </c>
      <c r="F2544" s="11">
        <v>19.857169046999999</v>
      </c>
      <c r="G2544" s="11">
        <v>19.739105047999999</v>
      </c>
    </row>
    <row r="2545" spans="1:7" x14ac:dyDescent="0.35">
      <c r="A2545" s="9">
        <v>42552</v>
      </c>
      <c r="B2545" s="10">
        <v>1496.5609999999999</v>
      </c>
      <c r="C2545" s="11">
        <v>14.96561</v>
      </c>
      <c r="D2545" s="17">
        <v>20.02</v>
      </c>
      <c r="E2545" s="16">
        <v>1.3267</v>
      </c>
      <c r="F2545" s="11">
        <v>19.854874787</v>
      </c>
      <c r="G2545" s="11">
        <v>19.766577687999998</v>
      </c>
    </row>
    <row r="2546" spans="1:7" x14ac:dyDescent="0.35">
      <c r="A2546" s="9">
        <v>42551</v>
      </c>
      <c r="B2546" s="10">
        <v>1478.8810000000001</v>
      </c>
      <c r="C2546" s="11">
        <v>14.788810000000002</v>
      </c>
      <c r="D2546" s="17">
        <v>19.864000000000001</v>
      </c>
      <c r="E2546" s="16">
        <v>1.3310999999999999</v>
      </c>
      <c r="F2546" s="11">
        <v>19.685384991000003</v>
      </c>
      <c r="G2546" s="11">
        <v>19.533060248000002</v>
      </c>
    </row>
    <row r="2547" spans="1:7" x14ac:dyDescent="0.35">
      <c r="A2547" s="9">
        <v>42550</v>
      </c>
      <c r="B2547" s="10">
        <v>1468.481</v>
      </c>
      <c r="C2547" s="11">
        <v>14.684810000000001</v>
      </c>
      <c r="D2547" s="17">
        <v>19.780799999999999</v>
      </c>
      <c r="E2547" s="16">
        <v>1.3429</v>
      </c>
      <c r="F2547" s="11">
        <v>19.720231349000002</v>
      </c>
      <c r="G2547" s="11">
        <v>19.395697047999999</v>
      </c>
    </row>
    <row r="2548" spans="1:7" x14ac:dyDescent="0.35">
      <c r="A2548" s="9">
        <v>42549</v>
      </c>
      <c r="B2548" s="10">
        <v>1416.481</v>
      </c>
      <c r="C2548" s="11">
        <v>14.164809999999999</v>
      </c>
      <c r="D2548" s="17">
        <v>19.1464</v>
      </c>
      <c r="E2548" s="16">
        <v>1.3344</v>
      </c>
      <c r="F2548" s="11">
        <v>18.901522463999999</v>
      </c>
      <c r="G2548" s="11">
        <v>18.708881047999999</v>
      </c>
    </row>
    <row r="2549" spans="1:7" x14ac:dyDescent="0.35">
      <c r="A2549" s="9">
        <v>42548</v>
      </c>
      <c r="B2549" s="10">
        <v>1398.8009999999999</v>
      </c>
      <c r="C2549" s="11">
        <v>13.988009999999999</v>
      </c>
      <c r="D2549" s="17">
        <v>18.636800000000001</v>
      </c>
      <c r="E2549" s="16">
        <v>1.3225</v>
      </c>
      <c r="F2549" s="11">
        <v>18.499143224999997</v>
      </c>
      <c r="G2549" s="11">
        <v>18.475363607999999</v>
      </c>
    </row>
    <row r="2550" spans="1:7" x14ac:dyDescent="0.35">
      <c r="A2550" s="9">
        <v>42545</v>
      </c>
      <c r="B2550" s="10">
        <v>1404.001</v>
      </c>
      <c r="C2550" s="11">
        <v>14.040010000000001</v>
      </c>
      <c r="D2550" s="17">
        <v>19.073599999999999</v>
      </c>
      <c r="E2550" s="16">
        <v>1.3678999999999999</v>
      </c>
      <c r="F2550" s="11">
        <v>19.205329678999998</v>
      </c>
      <c r="G2550" s="11">
        <v>18.544045208</v>
      </c>
    </row>
    <row r="2551" spans="1:7" x14ac:dyDescent="0.35">
      <c r="A2551" s="9">
        <v>42544</v>
      </c>
      <c r="B2551" s="10">
        <v>1350.961</v>
      </c>
      <c r="C2551" s="11">
        <v>13.50961</v>
      </c>
      <c r="D2551" s="17">
        <v>20.165600000000001</v>
      </c>
      <c r="E2551" s="16">
        <v>1.4877</v>
      </c>
      <c r="F2551" s="11">
        <v>20.098246797000002</v>
      </c>
      <c r="G2551" s="11">
        <v>17.843492888</v>
      </c>
    </row>
    <row r="2552" spans="1:7" x14ac:dyDescent="0.35">
      <c r="A2552" s="9">
        <v>42543</v>
      </c>
      <c r="B2552" s="10">
        <v>1353.0409999999999</v>
      </c>
      <c r="C2552" s="11">
        <v>13.53041</v>
      </c>
      <c r="D2552" s="17">
        <v>19.947199999999999</v>
      </c>
      <c r="E2552" s="16">
        <v>1.4706999999999999</v>
      </c>
      <c r="F2552" s="11">
        <v>19.899173986999998</v>
      </c>
      <c r="G2552" s="11">
        <v>17.870965527999999</v>
      </c>
    </row>
    <row r="2553" spans="1:7" x14ac:dyDescent="0.35">
      <c r="A2553" s="9">
        <v>42542</v>
      </c>
      <c r="B2553" s="10">
        <v>1358.241</v>
      </c>
      <c r="C2553" s="11">
        <v>13.582409999999999</v>
      </c>
      <c r="D2553" s="17">
        <v>20.02</v>
      </c>
      <c r="E2553" s="16">
        <v>1.4652000000000001</v>
      </c>
      <c r="F2553" s="11">
        <v>19.900947131999999</v>
      </c>
      <c r="G2553" s="11">
        <v>17.939647127999997</v>
      </c>
    </row>
    <row r="2554" spans="1:7" x14ac:dyDescent="0.35">
      <c r="A2554" s="9">
        <v>42541</v>
      </c>
      <c r="B2554" s="10">
        <v>1367.6010000000001</v>
      </c>
      <c r="C2554" s="11">
        <v>13.676010000000002</v>
      </c>
      <c r="D2554" s="17">
        <v>20.1084</v>
      </c>
      <c r="E2554" s="16">
        <v>1.4698</v>
      </c>
      <c r="F2554" s="11">
        <v>20.100999498000004</v>
      </c>
      <c r="G2554" s="11">
        <v>18.063274008</v>
      </c>
    </row>
    <row r="2555" spans="1:7" x14ac:dyDescent="0.35">
      <c r="A2555" s="9">
        <v>42538</v>
      </c>
      <c r="B2555" s="10">
        <v>1333.2809999999999</v>
      </c>
      <c r="C2555" s="11">
        <v>13.33281</v>
      </c>
      <c r="D2555" s="17">
        <v>19.344000000000001</v>
      </c>
      <c r="E2555" s="16">
        <v>1.4358</v>
      </c>
      <c r="F2555" s="11">
        <v>19.143248598</v>
      </c>
      <c r="G2555" s="11">
        <v>17.609975448</v>
      </c>
    </row>
    <row r="2556" spans="1:7" x14ac:dyDescent="0.35">
      <c r="A2556" s="9">
        <v>42537</v>
      </c>
      <c r="B2556" s="10">
        <v>1310.4010000000001</v>
      </c>
      <c r="C2556" s="11">
        <v>13.104010000000001</v>
      </c>
      <c r="D2556" s="17">
        <v>18.834399999999999</v>
      </c>
      <c r="E2556" s="16">
        <v>1.4202999999999999</v>
      </c>
      <c r="F2556" s="11">
        <v>18.611625402999998</v>
      </c>
      <c r="G2556" s="11">
        <v>17.307776407999999</v>
      </c>
    </row>
    <row r="2557" spans="1:7" x14ac:dyDescent="0.35">
      <c r="A2557" s="9">
        <v>42536</v>
      </c>
      <c r="B2557" s="10">
        <v>1319.761</v>
      </c>
      <c r="C2557" s="11">
        <v>13.197609999999999</v>
      </c>
      <c r="D2557" s="17">
        <v>18.787600000000001</v>
      </c>
      <c r="E2557" s="16">
        <v>1.4204000000000001</v>
      </c>
      <c r="F2557" s="11">
        <v>18.745885244</v>
      </c>
      <c r="G2557" s="11">
        <v>17.431403287999998</v>
      </c>
    </row>
    <row r="2558" spans="1:7" x14ac:dyDescent="0.35">
      <c r="A2558" s="9">
        <v>42535</v>
      </c>
      <c r="B2558" s="10">
        <v>1294.8009999999999</v>
      </c>
      <c r="C2558" s="11">
        <v>12.94801</v>
      </c>
      <c r="D2558" s="17">
        <v>18.4132</v>
      </c>
      <c r="E2558" s="16">
        <v>1.4114</v>
      </c>
      <c r="F2558" s="11">
        <v>18.274821314</v>
      </c>
      <c r="G2558" s="11">
        <v>17.101731607999998</v>
      </c>
    </row>
    <row r="2559" spans="1:7" x14ac:dyDescent="0.35">
      <c r="A2559" s="9">
        <v>42534</v>
      </c>
      <c r="B2559" s="10">
        <v>1329.1210000000001</v>
      </c>
      <c r="C2559" s="11">
        <v>13.291210000000001</v>
      </c>
      <c r="D2559" s="17">
        <v>18.954000000000001</v>
      </c>
      <c r="E2559" s="16">
        <v>1.427</v>
      </c>
      <c r="F2559" s="11">
        <v>18.966556670000003</v>
      </c>
      <c r="G2559" s="11">
        <v>17.555030168000002</v>
      </c>
    </row>
    <row r="2560" spans="1:7" x14ac:dyDescent="0.35">
      <c r="A2560" s="9">
        <v>42531</v>
      </c>
      <c r="B2560" s="10">
        <v>1330.1610000000001</v>
      </c>
      <c r="C2560" s="11">
        <v>13.30161</v>
      </c>
      <c r="D2560" s="17">
        <v>19.021599999999999</v>
      </c>
      <c r="E2560" s="16">
        <v>1.4257</v>
      </c>
      <c r="F2560" s="11">
        <v>18.964105376999999</v>
      </c>
      <c r="G2560" s="11">
        <v>17.568766488000001</v>
      </c>
    </row>
    <row r="2561" spans="1:7" x14ac:dyDescent="0.35">
      <c r="A2561" s="9">
        <v>42530</v>
      </c>
      <c r="B2561" s="10">
        <v>1350.961</v>
      </c>
      <c r="C2561" s="11">
        <v>13.50961</v>
      </c>
      <c r="D2561" s="17">
        <v>19.610199999999999</v>
      </c>
      <c r="E2561" s="16">
        <v>1.4458</v>
      </c>
      <c r="F2561" s="11">
        <v>19.532194138000001</v>
      </c>
      <c r="G2561" s="11">
        <v>17.843492888</v>
      </c>
    </row>
    <row r="2562" spans="1:7" x14ac:dyDescent="0.35">
      <c r="A2562" s="9">
        <v>42529</v>
      </c>
      <c r="B2562" s="10">
        <v>1352.001</v>
      </c>
      <c r="C2562" s="11">
        <v>13.520009999999999</v>
      </c>
      <c r="D2562" s="17">
        <v>19.7288</v>
      </c>
      <c r="E2562" s="16">
        <v>1.4503999999999999</v>
      </c>
      <c r="F2562" s="11">
        <v>19.609422503999998</v>
      </c>
      <c r="G2562" s="11">
        <v>17.857229208</v>
      </c>
    </row>
    <row r="2563" spans="1:7" x14ac:dyDescent="0.35">
      <c r="A2563" s="9">
        <v>42528</v>
      </c>
      <c r="B2563" s="10">
        <v>1356.1610000000001</v>
      </c>
      <c r="C2563" s="11">
        <v>13.56161</v>
      </c>
      <c r="D2563" s="17">
        <v>19.754799999999999</v>
      </c>
      <c r="E2563" s="16">
        <v>1.4544999999999999</v>
      </c>
      <c r="F2563" s="11">
        <v>19.725361744999997</v>
      </c>
      <c r="G2563" s="11">
        <v>17.912174487999998</v>
      </c>
    </row>
    <row r="2564" spans="1:7" x14ac:dyDescent="0.35">
      <c r="A2564" s="9">
        <v>42527</v>
      </c>
      <c r="B2564" s="10">
        <v>1363.441</v>
      </c>
      <c r="C2564" s="11">
        <v>13.634410000000001</v>
      </c>
      <c r="D2564" s="17">
        <v>19.812000000000001</v>
      </c>
      <c r="E2564" s="16">
        <v>1.4441999999999999</v>
      </c>
      <c r="F2564" s="11">
        <v>19.690814922000001</v>
      </c>
      <c r="G2564" s="11">
        <v>18.008328728000002</v>
      </c>
    </row>
    <row r="2565" spans="1:7" x14ac:dyDescent="0.35">
      <c r="A2565" s="9">
        <v>42524</v>
      </c>
      <c r="B2565" s="10">
        <v>1352.001</v>
      </c>
      <c r="C2565" s="11">
        <v>13.520009999999999</v>
      </c>
      <c r="D2565" s="17">
        <v>19.848400000000002</v>
      </c>
      <c r="E2565" s="16">
        <v>1.4518</v>
      </c>
      <c r="F2565" s="11">
        <v>19.628350517999998</v>
      </c>
      <c r="G2565" s="11">
        <v>17.857229208</v>
      </c>
    </row>
    <row r="2566" spans="1:7" x14ac:dyDescent="0.35">
      <c r="A2566" s="9">
        <v>42523</v>
      </c>
      <c r="B2566" s="10">
        <v>1345.761</v>
      </c>
      <c r="C2566" s="11">
        <v>13.457609999999999</v>
      </c>
      <c r="D2566" s="17">
        <v>19.697600000000001</v>
      </c>
      <c r="E2566" s="16">
        <v>1.4422999999999999</v>
      </c>
      <c r="F2566" s="11">
        <v>19.409910902999997</v>
      </c>
      <c r="G2566" s="11">
        <v>17.774811287999999</v>
      </c>
    </row>
    <row r="2567" spans="1:7" x14ac:dyDescent="0.35">
      <c r="A2567" s="9">
        <v>42522</v>
      </c>
      <c r="B2567" s="10">
        <v>1346.8009999999999</v>
      </c>
      <c r="C2567" s="11">
        <v>13.46801</v>
      </c>
      <c r="D2567" s="17">
        <v>19.6248</v>
      </c>
      <c r="E2567" s="16">
        <v>1.4416</v>
      </c>
      <c r="F2567" s="11">
        <v>19.415483215999998</v>
      </c>
      <c r="G2567" s="11">
        <v>17.788547607999998</v>
      </c>
    </row>
    <row r="2568" spans="1:7" x14ac:dyDescent="0.35">
      <c r="A2568" s="9">
        <v>42521</v>
      </c>
      <c r="B2568" s="10">
        <v>1338.481</v>
      </c>
      <c r="C2568" s="11">
        <v>13.38481</v>
      </c>
      <c r="D2568" s="17">
        <v>19.541599999999999</v>
      </c>
      <c r="E2568" s="16">
        <v>1.4482999999999999</v>
      </c>
      <c r="F2568" s="11">
        <v>19.385220322999999</v>
      </c>
      <c r="G2568" s="11">
        <v>17.678657047999998</v>
      </c>
    </row>
    <row r="2569" spans="1:7" x14ac:dyDescent="0.35">
      <c r="A2569" s="9">
        <v>42520</v>
      </c>
      <c r="B2569" s="10"/>
      <c r="C2569" s="11">
        <v>0</v>
      </c>
      <c r="D2569" s="17"/>
      <c r="E2569" s="16">
        <v>1.464</v>
      </c>
      <c r="F2569" s="11">
        <v>0</v>
      </c>
      <c r="G2569" s="11">
        <v>0</v>
      </c>
    </row>
    <row r="2570" spans="1:7" x14ac:dyDescent="0.35">
      <c r="A2570" s="9">
        <v>42517</v>
      </c>
      <c r="B2570" s="10">
        <v>1339.521</v>
      </c>
      <c r="C2570" s="11">
        <v>13.395209999999999</v>
      </c>
      <c r="D2570" s="17">
        <v>19.760000000000002</v>
      </c>
      <c r="E2570" s="16">
        <v>1.4622999999999999</v>
      </c>
      <c r="F2570" s="11">
        <v>19.587815582999998</v>
      </c>
      <c r="G2570" s="11">
        <v>17.692393367999998</v>
      </c>
    </row>
    <row r="2571" spans="1:7" x14ac:dyDescent="0.35">
      <c r="A2571" s="9">
        <v>42516</v>
      </c>
      <c r="B2571" s="10">
        <v>1338.481</v>
      </c>
      <c r="C2571" s="11">
        <v>13.38481</v>
      </c>
      <c r="D2571" s="17">
        <v>19.796399999999998</v>
      </c>
      <c r="E2571" s="16">
        <v>1.4670000000000001</v>
      </c>
      <c r="F2571" s="11">
        <v>19.63551627</v>
      </c>
      <c r="G2571" s="11">
        <v>17.678657047999998</v>
      </c>
    </row>
    <row r="2572" spans="1:7" x14ac:dyDescent="0.35">
      <c r="A2572" s="9">
        <v>42515</v>
      </c>
      <c r="B2572" s="10">
        <v>1341.6010000000001</v>
      </c>
      <c r="C2572" s="11">
        <v>13.416010000000002</v>
      </c>
      <c r="D2572" s="17">
        <v>19.9056</v>
      </c>
      <c r="E2572" s="16">
        <v>1.4697</v>
      </c>
      <c r="F2572" s="11">
        <v>19.717509897000003</v>
      </c>
      <c r="G2572" s="11">
        <v>17.719866008</v>
      </c>
    </row>
    <row r="2573" spans="1:7" x14ac:dyDescent="0.35">
      <c r="A2573" s="9">
        <v>42514</v>
      </c>
      <c r="B2573" s="10">
        <v>1346.8009999999999</v>
      </c>
      <c r="C2573" s="11">
        <v>13.46801</v>
      </c>
      <c r="D2573" s="17">
        <v>19.874400000000001</v>
      </c>
      <c r="E2573" s="16">
        <v>1.4636</v>
      </c>
      <c r="F2573" s="11">
        <v>19.711779436</v>
      </c>
      <c r="G2573" s="11">
        <v>17.788547607999998</v>
      </c>
    </row>
    <row r="2574" spans="1:7" x14ac:dyDescent="0.35">
      <c r="A2574" s="9">
        <v>42513</v>
      </c>
      <c r="B2574" s="10">
        <v>1327.0409999999999</v>
      </c>
      <c r="C2574" s="11">
        <v>13.27041</v>
      </c>
      <c r="D2574" s="17">
        <v>19.364799999999999</v>
      </c>
      <c r="E2574" s="16">
        <v>1.4483999999999999</v>
      </c>
      <c r="F2574" s="11">
        <v>19.220861843999998</v>
      </c>
      <c r="G2574" s="11">
        <v>17.527557527999999</v>
      </c>
    </row>
    <row r="2575" spans="1:7" x14ac:dyDescent="0.35">
      <c r="A2575" s="9">
        <v>42510</v>
      </c>
      <c r="B2575" s="10">
        <v>1331.201</v>
      </c>
      <c r="C2575" s="11">
        <v>13.312010000000001</v>
      </c>
      <c r="D2575" s="17">
        <v>19.396000000000001</v>
      </c>
      <c r="E2575" s="16">
        <v>1.4501999999999999</v>
      </c>
      <c r="F2575" s="11">
        <v>19.305076902</v>
      </c>
      <c r="G2575" s="11">
        <v>17.582502808000001</v>
      </c>
    </row>
    <row r="2576" spans="1:7" x14ac:dyDescent="0.35">
      <c r="A2576" s="9">
        <v>42509</v>
      </c>
      <c r="B2576" s="10">
        <v>1302.0809999999999</v>
      </c>
      <c r="C2576" s="11">
        <v>13.020809999999999</v>
      </c>
      <c r="D2576" s="17">
        <v>19.177600000000002</v>
      </c>
      <c r="E2576" s="16">
        <v>1.4611000000000001</v>
      </c>
      <c r="F2576" s="11">
        <v>19.024705490999999</v>
      </c>
      <c r="G2576" s="11">
        <v>17.197885847999999</v>
      </c>
    </row>
    <row r="2577" spans="1:7" x14ac:dyDescent="0.35">
      <c r="A2577" s="9">
        <v>42508</v>
      </c>
      <c r="B2577" s="10">
        <v>1327.0409999999999</v>
      </c>
      <c r="C2577" s="11">
        <v>13.27041</v>
      </c>
      <c r="D2577" s="17">
        <v>19.406400000000001</v>
      </c>
      <c r="E2577" s="16">
        <v>1.4599</v>
      </c>
      <c r="F2577" s="11">
        <v>19.373471558999999</v>
      </c>
      <c r="G2577" s="11">
        <v>17.527557527999999</v>
      </c>
    </row>
    <row r="2578" spans="1:7" x14ac:dyDescent="0.35">
      <c r="A2578" s="9">
        <v>42507</v>
      </c>
      <c r="B2578" s="10">
        <v>1320.8009999999999</v>
      </c>
      <c r="C2578" s="11">
        <v>13.20801</v>
      </c>
      <c r="D2578" s="17">
        <v>19.161999999999999</v>
      </c>
      <c r="E2578" s="16">
        <v>1.4462999999999999</v>
      </c>
      <c r="F2578" s="11">
        <v>19.102744862999998</v>
      </c>
      <c r="G2578" s="11">
        <v>17.445139607999998</v>
      </c>
    </row>
    <row r="2579" spans="1:7" x14ac:dyDescent="0.35">
      <c r="A2579" s="9">
        <v>42506</v>
      </c>
      <c r="B2579" s="10">
        <v>1331.201</v>
      </c>
      <c r="C2579" s="11">
        <v>13.312010000000001</v>
      </c>
      <c r="D2579" s="17">
        <v>19.3492</v>
      </c>
      <c r="E2579" s="16">
        <v>1.4401999999999999</v>
      </c>
      <c r="F2579" s="11">
        <v>19.171956802</v>
      </c>
      <c r="G2579" s="11">
        <v>17.582502808000001</v>
      </c>
    </row>
    <row r="2580" spans="1:7" x14ac:dyDescent="0.35">
      <c r="A2580" s="9">
        <v>42503</v>
      </c>
      <c r="B2580" s="10">
        <v>1329.1210000000001</v>
      </c>
      <c r="C2580" s="11">
        <v>13.291210000000001</v>
      </c>
      <c r="D2580" s="17">
        <v>19.104800000000001</v>
      </c>
      <c r="E2580" s="16">
        <v>1.4365000000000001</v>
      </c>
      <c r="F2580" s="11">
        <v>19.092823165000002</v>
      </c>
      <c r="G2580" s="11">
        <v>17.555030168000002</v>
      </c>
    </row>
    <row r="2581" spans="1:7" x14ac:dyDescent="0.35">
      <c r="A2581" s="9">
        <v>42502</v>
      </c>
      <c r="B2581" s="10">
        <v>1321.8409999999999</v>
      </c>
      <c r="C2581" s="11">
        <v>13.218409999999999</v>
      </c>
      <c r="D2581" s="17">
        <v>19.250399999999999</v>
      </c>
      <c r="E2581" s="16">
        <v>1.4451000000000001</v>
      </c>
      <c r="F2581" s="11">
        <v>19.101924291</v>
      </c>
      <c r="G2581" s="11">
        <v>17.458875927999998</v>
      </c>
    </row>
    <row r="2582" spans="1:7" x14ac:dyDescent="0.35">
      <c r="A2582" s="9">
        <v>42501</v>
      </c>
      <c r="B2582" s="10">
        <v>1301.0409999999999</v>
      </c>
      <c r="C2582" s="11">
        <v>13.01041</v>
      </c>
      <c r="D2582" s="17">
        <v>18.8552</v>
      </c>
      <c r="E2582" s="16">
        <v>1.4448000000000001</v>
      </c>
      <c r="F2582" s="11">
        <v>18.797440368</v>
      </c>
      <c r="G2582" s="11">
        <v>17.184149527999999</v>
      </c>
    </row>
    <row r="2583" spans="1:7" x14ac:dyDescent="0.35">
      <c r="A2583" s="9">
        <v>42500</v>
      </c>
      <c r="B2583" s="10">
        <v>1312.481</v>
      </c>
      <c r="C2583" s="11">
        <v>13.12481</v>
      </c>
      <c r="D2583" s="17">
        <v>19.032</v>
      </c>
      <c r="E2583" s="16">
        <v>1.4441999999999999</v>
      </c>
      <c r="F2583" s="11">
        <v>18.954850602</v>
      </c>
      <c r="G2583" s="11">
        <v>17.335249048000001</v>
      </c>
    </row>
    <row r="2584" spans="1:7" x14ac:dyDescent="0.35">
      <c r="A2584" s="9">
        <v>42499</v>
      </c>
      <c r="B2584" s="10">
        <v>1308.3209999999999</v>
      </c>
      <c r="C2584" s="11">
        <v>13.083209999999999</v>
      </c>
      <c r="D2584" s="17">
        <v>18.928000000000001</v>
      </c>
      <c r="E2584" s="16">
        <v>1.4407000000000001</v>
      </c>
      <c r="F2584" s="11">
        <v>18.848980647000001</v>
      </c>
      <c r="G2584" s="11">
        <v>17.280303768</v>
      </c>
    </row>
    <row r="2585" spans="1:7" x14ac:dyDescent="0.35">
      <c r="A2585" s="9">
        <v>42496</v>
      </c>
      <c r="B2585" s="10">
        <v>1290.6410000000001</v>
      </c>
      <c r="C2585" s="11">
        <v>12.906410000000001</v>
      </c>
      <c r="D2585" s="17">
        <v>18.745999999999999</v>
      </c>
      <c r="E2585" s="16">
        <v>1.4427000000000001</v>
      </c>
      <c r="F2585" s="11">
        <v>18.620077707000004</v>
      </c>
      <c r="G2585" s="11">
        <v>17.046786328</v>
      </c>
    </row>
    <row r="2586" spans="1:7" x14ac:dyDescent="0.35">
      <c r="A2586" s="9">
        <v>42495</v>
      </c>
      <c r="B2586" s="10">
        <v>1270.8810000000001</v>
      </c>
      <c r="C2586" s="11">
        <v>12.708810000000001</v>
      </c>
      <c r="D2586" s="17">
        <v>18.428799999999999</v>
      </c>
      <c r="E2586" s="16">
        <v>1.4484999999999999</v>
      </c>
      <c r="F2586" s="11">
        <v>18.408711285000003</v>
      </c>
      <c r="G2586" s="11">
        <v>16.785796248</v>
      </c>
    </row>
    <row r="2587" spans="1:7" x14ac:dyDescent="0.35">
      <c r="A2587" s="9">
        <v>42494</v>
      </c>
      <c r="B2587" s="10">
        <v>1268.8009999999999</v>
      </c>
      <c r="C2587" s="11">
        <v>12.688009999999998</v>
      </c>
      <c r="D2587" s="17">
        <v>18.470400000000001</v>
      </c>
      <c r="E2587" s="16">
        <v>1.4496</v>
      </c>
      <c r="F2587" s="11">
        <v>18.392539295999999</v>
      </c>
      <c r="G2587" s="11">
        <v>16.758323607999998</v>
      </c>
    </row>
    <row r="2588" spans="1:7" x14ac:dyDescent="0.35">
      <c r="A2588" s="9">
        <v>42493</v>
      </c>
      <c r="B2588" s="10">
        <v>1264.6410000000001</v>
      </c>
      <c r="C2588" s="11">
        <v>12.646410000000001</v>
      </c>
      <c r="D2588" s="17">
        <v>18.470400000000001</v>
      </c>
      <c r="E2588" s="16">
        <v>1.4535</v>
      </c>
      <c r="F2588" s="11">
        <v>18.381556935000003</v>
      </c>
      <c r="G2588" s="11">
        <v>16.703378328000003</v>
      </c>
    </row>
    <row r="2589" spans="1:7" x14ac:dyDescent="0.35">
      <c r="A2589" s="9">
        <v>42492</v>
      </c>
      <c r="B2589" s="10"/>
      <c r="C2589" s="11">
        <v>0</v>
      </c>
      <c r="D2589" s="17">
        <v>18.699200000000001</v>
      </c>
      <c r="E2589" s="16">
        <v>1.4673</v>
      </c>
      <c r="F2589" s="11">
        <v>0</v>
      </c>
      <c r="G2589" s="11">
        <v>0</v>
      </c>
    </row>
    <row r="2590" spans="1:7" x14ac:dyDescent="0.35">
      <c r="A2590" s="9">
        <v>42489</v>
      </c>
      <c r="B2590" s="10">
        <v>1267.761</v>
      </c>
      <c r="C2590" s="11">
        <v>12.67761</v>
      </c>
      <c r="D2590" s="17">
        <v>18.564</v>
      </c>
      <c r="E2590" s="16">
        <v>1.4612000000000001</v>
      </c>
      <c r="F2590" s="11">
        <v>18.524523731999999</v>
      </c>
      <c r="G2590" s="11">
        <v>16.744587287999998</v>
      </c>
    </row>
    <row r="2591" spans="1:7" x14ac:dyDescent="0.35">
      <c r="A2591" s="9">
        <v>42488</v>
      </c>
      <c r="B2591" s="10">
        <v>1281.2809999999999</v>
      </c>
      <c r="C2591" s="11">
        <v>12.812809999999999</v>
      </c>
      <c r="D2591" s="17">
        <v>18.824000000000002</v>
      </c>
      <c r="E2591" s="16">
        <v>1.4609000000000001</v>
      </c>
      <c r="F2591" s="11">
        <v>18.718234128999999</v>
      </c>
      <c r="G2591" s="11">
        <v>16.923159448</v>
      </c>
    </row>
    <row r="2592" spans="1:7" x14ac:dyDescent="0.35">
      <c r="A2592" s="9">
        <v>42487</v>
      </c>
      <c r="B2592" s="10">
        <v>1292.721</v>
      </c>
      <c r="C2592" s="11">
        <v>12.927210000000001</v>
      </c>
      <c r="D2592" s="17">
        <v>19.0154</v>
      </c>
      <c r="E2592" s="16">
        <v>1.4542999999999999</v>
      </c>
      <c r="F2592" s="11">
        <v>18.800041502999999</v>
      </c>
      <c r="G2592" s="11">
        <v>17.074258967999999</v>
      </c>
    </row>
    <row r="2593" spans="1:7" x14ac:dyDescent="0.35">
      <c r="A2593" s="9">
        <v>42486</v>
      </c>
      <c r="B2593" s="10">
        <v>1272.961</v>
      </c>
      <c r="C2593" s="11">
        <v>12.729610000000001</v>
      </c>
      <c r="D2593" s="17">
        <v>18.824000000000002</v>
      </c>
      <c r="E2593" s="16">
        <v>1.4581999999999999</v>
      </c>
      <c r="F2593" s="11">
        <v>18.562317302</v>
      </c>
      <c r="G2593" s="11">
        <v>16.813268888</v>
      </c>
    </row>
    <row r="2594" spans="1:7" x14ac:dyDescent="0.35">
      <c r="A2594" s="9">
        <v>42485</v>
      </c>
      <c r="B2594" s="10">
        <v>1271.921</v>
      </c>
      <c r="C2594" s="11">
        <v>12.71921</v>
      </c>
      <c r="D2594" s="17">
        <v>18.735600000000002</v>
      </c>
      <c r="E2594" s="16">
        <v>1.4481999999999999</v>
      </c>
      <c r="F2594" s="11">
        <v>18.419959922</v>
      </c>
      <c r="G2594" s="11">
        <v>16.799532568</v>
      </c>
    </row>
    <row r="2595" spans="1:7" x14ac:dyDescent="0.35">
      <c r="A2595" s="9">
        <v>42482</v>
      </c>
      <c r="B2595" s="10">
        <v>1267.761</v>
      </c>
      <c r="C2595" s="11">
        <v>12.67761</v>
      </c>
      <c r="D2595" s="17">
        <v>18.605599999999999</v>
      </c>
      <c r="E2595" s="16">
        <v>1.4402999999999999</v>
      </c>
      <c r="F2595" s="11">
        <v>18.259561682999998</v>
      </c>
      <c r="G2595" s="11">
        <v>16.744587287999998</v>
      </c>
    </row>
    <row r="2596" spans="1:7" x14ac:dyDescent="0.35">
      <c r="A2596" s="9">
        <v>42481</v>
      </c>
      <c r="B2596" s="10">
        <v>1297.921</v>
      </c>
      <c r="C2596" s="11">
        <v>12.97921</v>
      </c>
      <c r="D2596" s="17">
        <v>18.8032</v>
      </c>
      <c r="E2596" s="16">
        <v>1.4322999999999999</v>
      </c>
      <c r="F2596" s="11">
        <v>18.590122482999998</v>
      </c>
      <c r="G2596" s="11">
        <v>17.142940568</v>
      </c>
    </row>
    <row r="2597" spans="1:7" x14ac:dyDescent="0.35">
      <c r="A2597" s="9">
        <v>42480</v>
      </c>
      <c r="B2597" s="10">
        <v>1320.8009999999999</v>
      </c>
      <c r="C2597" s="11">
        <v>13.20801</v>
      </c>
      <c r="D2597" s="17">
        <v>19.281600000000001</v>
      </c>
      <c r="E2597" s="16">
        <v>1.4332</v>
      </c>
      <c r="F2597" s="11">
        <v>18.929719932000001</v>
      </c>
      <c r="G2597" s="11">
        <v>17.445139607999998</v>
      </c>
    </row>
    <row r="2598" spans="1:7" x14ac:dyDescent="0.35">
      <c r="A2598" s="9">
        <v>42479</v>
      </c>
      <c r="B2598" s="10">
        <v>1324.961</v>
      </c>
      <c r="C2598" s="11">
        <v>13.249610000000001</v>
      </c>
      <c r="D2598" s="17">
        <v>19.416799999999999</v>
      </c>
      <c r="E2598" s="16">
        <v>1.4398</v>
      </c>
      <c r="F2598" s="11">
        <v>19.076788478000001</v>
      </c>
      <c r="G2598" s="11">
        <v>17.500084888</v>
      </c>
    </row>
    <row r="2599" spans="1:7" x14ac:dyDescent="0.35">
      <c r="A2599" s="9">
        <v>42478</v>
      </c>
      <c r="B2599" s="10">
        <v>1332.241</v>
      </c>
      <c r="C2599" s="11">
        <v>13.32241</v>
      </c>
      <c r="D2599" s="17">
        <v>19.3232</v>
      </c>
      <c r="E2599" s="16">
        <v>1.4278</v>
      </c>
      <c r="F2599" s="11">
        <v>19.021736997999998</v>
      </c>
      <c r="G2599" s="11">
        <v>17.596239128000001</v>
      </c>
    </row>
    <row r="2600" spans="1:7" x14ac:dyDescent="0.35">
      <c r="A2600" s="9">
        <v>42475</v>
      </c>
      <c r="B2600" s="10">
        <v>1331.201</v>
      </c>
      <c r="C2600" s="11">
        <v>13.312010000000001</v>
      </c>
      <c r="D2600" s="17">
        <v>19.187999999999999</v>
      </c>
      <c r="E2600" s="16">
        <v>1.4201999999999999</v>
      </c>
      <c r="F2600" s="11">
        <v>18.905716601999998</v>
      </c>
      <c r="G2600" s="11">
        <v>17.582502808000001</v>
      </c>
    </row>
    <row r="2601" spans="1:7" x14ac:dyDescent="0.35">
      <c r="A2601" s="9">
        <v>42474</v>
      </c>
      <c r="B2601" s="10">
        <v>1328.0809999999999</v>
      </c>
      <c r="C2601" s="11">
        <v>13.280809999999999</v>
      </c>
      <c r="D2601" s="17">
        <v>19.125599999999999</v>
      </c>
      <c r="E2601" s="16">
        <v>1.4155</v>
      </c>
      <c r="F2601" s="11">
        <v>18.798986554999999</v>
      </c>
      <c r="G2601" s="11">
        <v>17.541293847999999</v>
      </c>
    </row>
    <row r="2602" spans="1:7" x14ac:dyDescent="0.35">
      <c r="A2602" s="9">
        <v>42473</v>
      </c>
      <c r="B2602" s="10">
        <v>1310.4010000000001</v>
      </c>
      <c r="C2602" s="11">
        <v>13.104010000000001</v>
      </c>
      <c r="D2602" s="17">
        <v>18.928000000000001</v>
      </c>
      <c r="E2602" s="16">
        <v>1.4204000000000001</v>
      </c>
      <c r="F2602" s="11">
        <v>18.612935804000003</v>
      </c>
      <c r="G2602" s="11">
        <v>17.307776407999999</v>
      </c>
    </row>
    <row r="2603" spans="1:7" x14ac:dyDescent="0.35">
      <c r="A2603" s="9">
        <v>42472</v>
      </c>
      <c r="B2603" s="10">
        <v>1313.521</v>
      </c>
      <c r="C2603" s="11">
        <v>13.135209999999999</v>
      </c>
      <c r="D2603" s="17">
        <v>19.063199999999998</v>
      </c>
      <c r="E2603" s="16">
        <v>1.4275</v>
      </c>
      <c r="F2603" s="11">
        <v>18.750512274999998</v>
      </c>
      <c r="G2603" s="11">
        <v>17.348985367999997</v>
      </c>
    </row>
    <row r="2604" spans="1:7" x14ac:dyDescent="0.35">
      <c r="A2604" s="9">
        <v>42471</v>
      </c>
      <c r="B2604" s="10">
        <v>1314.5609999999999</v>
      </c>
      <c r="C2604" s="11">
        <v>13.14561</v>
      </c>
      <c r="D2604" s="17">
        <v>18.990400000000001</v>
      </c>
      <c r="E2604" s="16">
        <v>1.4238999999999999</v>
      </c>
      <c r="F2604" s="11">
        <v>18.718034078999999</v>
      </c>
      <c r="G2604" s="11">
        <v>17.362721688000001</v>
      </c>
    </row>
    <row r="2605" spans="1:7" x14ac:dyDescent="0.35">
      <c r="A2605" s="9">
        <v>42468</v>
      </c>
      <c r="B2605" s="10">
        <v>1314.5609999999999</v>
      </c>
      <c r="C2605" s="11">
        <v>13.14561</v>
      </c>
      <c r="D2605" s="17">
        <v>18.813600000000001</v>
      </c>
      <c r="E2605" s="16">
        <v>1.4128000000000001</v>
      </c>
      <c r="F2605" s="11">
        <v>18.572117808000002</v>
      </c>
      <c r="G2605" s="11">
        <v>17.362721688000001</v>
      </c>
    </row>
    <row r="2606" spans="1:7" x14ac:dyDescent="0.35">
      <c r="A2606" s="9">
        <v>42467</v>
      </c>
      <c r="B2606" s="10">
        <v>1318.721</v>
      </c>
      <c r="C2606" s="11">
        <v>13.18721</v>
      </c>
      <c r="D2606" s="17">
        <v>18.813600000000001</v>
      </c>
      <c r="E2606" s="16">
        <v>1.4056</v>
      </c>
      <c r="F2606" s="11">
        <v>18.535942376000001</v>
      </c>
      <c r="G2606" s="11">
        <v>17.417666967999999</v>
      </c>
    </row>
    <row r="2607" spans="1:7" x14ac:dyDescent="0.35">
      <c r="A2607" s="9">
        <v>42466</v>
      </c>
      <c r="B2607" s="10">
        <v>1319.761</v>
      </c>
      <c r="C2607" s="11">
        <v>13.197609999999999</v>
      </c>
      <c r="D2607" s="17">
        <v>18.9696</v>
      </c>
      <c r="E2607" s="16">
        <v>1.4123000000000001</v>
      </c>
      <c r="F2607" s="11">
        <v>18.638984603000001</v>
      </c>
      <c r="G2607" s="11">
        <v>17.431403287999998</v>
      </c>
    </row>
    <row r="2608" spans="1:7" x14ac:dyDescent="0.35">
      <c r="A2608" s="9">
        <v>42465</v>
      </c>
      <c r="B2608" s="10">
        <v>1295.8409999999999</v>
      </c>
      <c r="C2608" s="11">
        <v>12.958409999999999</v>
      </c>
      <c r="D2608" s="17">
        <v>18.647200000000002</v>
      </c>
      <c r="E2608" s="16">
        <v>1.4160999999999999</v>
      </c>
      <c r="F2608" s="11">
        <v>18.350404400999999</v>
      </c>
      <c r="G2608" s="11">
        <v>17.115467927999997</v>
      </c>
    </row>
    <row r="2609" spans="1:7" x14ac:dyDescent="0.35">
      <c r="A2609" s="9">
        <v>42464</v>
      </c>
      <c r="B2609" s="10">
        <v>1295.8409999999999</v>
      </c>
      <c r="C2609" s="11">
        <v>12.958409999999999</v>
      </c>
      <c r="D2609" s="17">
        <v>18.730399999999999</v>
      </c>
      <c r="E2609" s="16">
        <v>1.4263999999999999</v>
      </c>
      <c r="F2609" s="11">
        <v>18.483876023999997</v>
      </c>
      <c r="G2609" s="11">
        <v>17.115467927999997</v>
      </c>
    </row>
    <row r="2610" spans="1:7" x14ac:dyDescent="0.35">
      <c r="A2610" s="9">
        <v>42461</v>
      </c>
      <c r="B2610" s="10">
        <v>1287.521</v>
      </c>
      <c r="C2610" s="11">
        <v>12.875209999999999</v>
      </c>
      <c r="D2610" s="17">
        <v>18.595199999999998</v>
      </c>
      <c r="E2610" s="16">
        <v>1.4227000000000001</v>
      </c>
      <c r="F2610" s="11">
        <v>18.317561266999999</v>
      </c>
      <c r="G2610" s="11">
        <v>17.005577367999997</v>
      </c>
    </row>
    <row r="2611" spans="1:7" x14ac:dyDescent="0.35">
      <c r="A2611" s="9">
        <v>42460</v>
      </c>
      <c r="B2611" s="10">
        <v>1277.1210000000001</v>
      </c>
      <c r="C2611" s="11">
        <v>12.771210000000002</v>
      </c>
      <c r="D2611" s="17">
        <v>18.543199999999999</v>
      </c>
      <c r="E2611" s="16">
        <v>1.4359999999999999</v>
      </c>
      <c r="F2611" s="11">
        <v>18.339457560000003</v>
      </c>
      <c r="G2611" s="11">
        <v>16.868214168000002</v>
      </c>
    </row>
    <row r="2612" spans="1:7" x14ac:dyDescent="0.35">
      <c r="A2612" s="9">
        <v>42459</v>
      </c>
      <c r="B2612" s="10">
        <v>1279.201</v>
      </c>
      <c r="C2612" s="11">
        <v>12.792009999999999</v>
      </c>
      <c r="D2612" s="17">
        <v>18.667999999999999</v>
      </c>
      <c r="E2612" s="16">
        <v>1.4378</v>
      </c>
      <c r="F2612" s="11">
        <v>18.392351977999997</v>
      </c>
      <c r="G2612" s="11">
        <v>16.895686808000001</v>
      </c>
    </row>
    <row r="2613" spans="1:7" x14ac:dyDescent="0.35">
      <c r="A2613" s="9">
        <v>42458</v>
      </c>
      <c r="B2613" s="10">
        <v>1263.6010000000001</v>
      </c>
      <c r="C2613" s="11">
        <v>12.636010000000001</v>
      </c>
      <c r="D2613" s="17">
        <v>18.543199999999999</v>
      </c>
      <c r="E2613" s="16">
        <v>1.4383999999999999</v>
      </c>
      <c r="F2613" s="11">
        <v>18.175636783999998</v>
      </c>
      <c r="G2613" s="11">
        <v>16.689642008</v>
      </c>
    </row>
    <row r="2614" spans="1:7" x14ac:dyDescent="0.35">
      <c r="A2614" s="9">
        <v>42457</v>
      </c>
      <c r="B2614" s="10"/>
      <c r="C2614" s="11">
        <v>0</v>
      </c>
      <c r="D2614" s="17">
        <v>18.220800000000001</v>
      </c>
      <c r="E2614" s="16">
        <v>1.4254</v>
      </c>
      <c r="F2614" s="11">
        <v>0</v>
      </c>
      <c r="G2614" s="11">
        <v>0</v>
      </c>
    </row>
    <row r="2615" spans="1:7" x14ac:dyDescent="0.35">
      <c r="A2615" s="9">
        <v>42454</v>
      </c>
      <c r="B2615" s="10"/>
      <c r="C2615" s="11">
        <v>0</v>
      </c>
      <c r="D2615" s="17"/>
      <c r="E2615" s="16">
        <v>1.4132</v>
      </c>
      <c r="F2615" s="11">
        <v>0</v>
      </c>
      <c r="G2615" s="11">
        <v>0</v>
      </c>
    </row>
    <row r="2616" spans="1:7" x14ac:dyDescent="0.35">
      <c r="A2616" s="9">
        <v>42453</v>
      </c>
      <c r="B2616" s="10">
        <v>1260.481</v>
      </c>
      <c r="C2616" s="11">
        <v>12.604810000000001</v>
      </c>
      <c r="D2616" s="17">
        <v>18.168800000000001</v>
      </c>
      <c r="E2616" s="16">
        <v>1.4153</v>
      </c>
      <c r="F2616" s="11">
        <v>17.839587593000001</v>
      </c>
      <c r="G2616" s="11">
        <v>16.648433048000001</v>
      </c>
    </row>
    <row r="2617" spans="1:7" x14ac:dyDescent="0.35">
      <c r="A2617" s="9">
        <v>42452</v>
      </c>
      <c r="B2617" s="10">
        <v>1263.6010000000001</v>
      </c>
      <c r="C2617" s="11">
        <v>12.636010000000001</v>
      </c>
      <c r="D2617" s="17">
        <v>18.064800000000002</v>
      </c>
      <c r="E2617" s="16">
        <v>1.4117</v>
      </c>
      <c r="F2617" s="11">
        <v>17.838255317000002</v>
      </c>
      <c r="G2617" s="11">
        <v>16.689642008</v>
      </c>
    </row>
    <row r="2618" spans="1:7" x14ac:dyDescent="0.35">
      <c r="A2618" s="9">
        <v>42451</v>
      </c>
      <c r="B2618" s="10">
        <v>1268.8009999999999</v>
      </c>
      <c r="C2618" s="11">
        <v>12.688009999999998</v>
      </c>
      <c r="D2618" s="17">
        <v>18.293600000000001</v>
      </c>
      <c r="E2618" s="16">
        <v>1.4208000000000001</v>
      </c>
      <c r="F2618" s="11">
        <v>18.027124607999998</v>
      </c>
      <c r="G2618" s="11">
        <v>16.758323607999998</v>
      </c>
    </row>
    <row r="2619" spans="1:7" x14ac:dyDescent="0.35">
      <c r="A2619" s="9">
        <v>42450</v>
      </c>
      <c r="B2619" s="10">
        <v>1274.001</v>
      </c>
      <c r="C2619" s="11">
        <v>12.74001</v>
      </c>
      <c r="D2619" s="17">
        <v>18.574400000000001</v>
      </c>
      <c r="E2619" s="16">
        <v>1.4369000000000001</v>
      </c>
      <c r="F2619" s="11">
        <v>18.306120369000002</v>
      </c>
      <c r="G2619" s="11">
        <v>16.827005207999999</v>
      </c>
    </row>
    <row r="2620" spans="1:7" x14ac:dyDescent="0.35">
      <c r="A2620" s="9">
        <v>42447</v>
      </c>
      <c r="B2620" s="10">
        <v>1269.8409999999999</v>
      </c>
      <c r="C2620" s="11">
        <v>12.698409999999999</v>
      </c>
      <c r="D2620" s="17">
        <v>18.564</v>
      </c>
      <c r="E2620" s="16">
        <v>1.4476</v>
      </c>
      <c r="F2620" s="11">
        <v>18.382218315999999</v>
      </c>
      <c r="G2620" s="11">
        <v>16.772059927999997</v>
      </c>
    </row>
    <row r="2621" spans="1:7" x14ac:dyDescent="0.35">
      <c r="A2621" s="9">
        <v>42446</v>
      </c>
      <c r="B2621" s="10">
        <v>1274.001</v>
      </c>
      <c r="C2621" s="11">
        <v>12.74001</v>
      </c>
      <c r="D2621" s="17">
        <v>18.699200000000001</v>
      </c>
      <c r="E2621" s="16">
        <v>1.4481999999999999</v>
      </c>
      <c r="F2621" s="11">
        <v>18.450082481999999</v>
      </c>
      <c r="G2621" s="11">
        <v>16.827005207999999</v>
      </c>
    </row>
    <row r="2622" spans="1:7" x14ac:dyDescent="0.35">
      <c r="A2622" s="9">
        <v>42445</v>
      </c>
      <c r="B2622" s="10">
        <v>1270.8810000000001</v>
      </c>
      <c r="C2622" s="11">
        <v>12.708810000000001</v>
      </c>
      <c r="D2622" s="17">
        <v>18.293600000000001</v>
      </c>
      <c r="E2622" s="16">
        <v>1.4258999999999999</v>
      </c>
      <c r="F2622" s="11">
        <v>18.121492179000001</v>
      </c>
      <c r="G2622" s="11">
        <v>16.785796248</v>
      </c>
    </row>
    <row r="2623" spans="1:7" x14ac:dyDescent="0.35">
      <c r="A2623" s="9">
        <v>42444</v>
      </c>
      <c r="B2623" s="10">
        <v>1270.8810000000001</v>
      </c>
      <c r="C2623" s="11">
        <v>12.708810000000001</v>
      </c>
      <c r="D2623" s="17">
        <v>18.314399999999999</v>
      </c>
      <c r="E2623" s="16">
        <v>1.4151</v>
      </c>
      <c r="F2623" s="11">
        <v>17.984237031000003</v>
      </c>
      <c r="G2623" s="11">
        <v>16.785796248</v>
      </c>
    </row>
    <row r="2624" spans="1:7" x14ac:dyDescent="0.35">
      <c r="A2624" s="9">
        <v>42443</v>
      </c>
      <c r="B2624" s="10">
        <v>1263.6010000000001</v>
      </c>
      <c r="C2624" s="11">
        <v>12.636010000000001</v>
      </c>
      <c r="D2624" s="17">
        <v>18.314399999999999</v>
      </c>
      <c r="E2624" s="16">
        <v>1.4301999999999999</v>
      </c>
      <c r="F2624" s="11">
        <v>18.072021501999998</v>
      </c>
      <c r="G2624" s="11">
        <v>16.689642008</v>
      </c>
    </row>
    <row r="2625" spans="1:7" x14ac:dyDescent="0.35">
      <c r="A2625" s="9">
        <v>42440</v>
      </c>
      <c r="B2625" s="10">
        <v>1264.6410000000001</v>
      </c>
      <c r="C2625" s="11">
        <v>12.646410000000001</v>
      </c>
      <c r="D2625" s="17">
        <v>18.408000000000001</v>
      </c>
      <c r="E2625" s="16">
        <v>1.4381999999999999</v>
      </c>
      <c r="F2625" s="11">
        <v>18.188066861999999</v>
      </c>
      <c r="G2625" s="11">
        <v>16.703378328000003</v>
      </c>
    </row>
    <row r="2626" spans="1:7" x14ac:dyDescent="0.35">
      <c r="A2626" s="9">
        <v>42439</v>
      </c>
      <c r="B2626" s="10">
        <v>1242.8009999999999</v>
      </c>
      <c r="C2626" s="11">
        <v>12.428009999999999</v>
      </c>
      <c r="D2626" s="17">
        <v>18.054400000000001</v>
      </c>
      <c r="E2626" s="16">
        <v>1.4280999999999999</v>
      </c>
      <c r="F2626" s="11">
        <v>17.748441080999996</v>
      </c>
      <c r="G2626" s="11">
        <v>16.414915607999998</v>
      </c>
    </row>
    <row r="2627" spans="1:7" x14ac:dyDescent="0.35">
      <c r="A2627" s="9">
        <v>42438</v>
      </c>
      <c r="B2627" s="10">
        <v>1262.5609999999999</v>
      </c>
      <c r="C2627" s="11">
        <v>12.62561</v>
      </c>
      <c r="D2627" s="17">
        <v>18.179200000000002</v>
      </c>
      <c r="E2627" s="16">
        <v>1.4217</v>
      </c>
      <c r="F2627" s="11">
        <v>17.949829736999998</v>
      </c>
      <c r="G2627" s="11">
        <v>16.675905688</v>
      </c>
    </row>
    <row r="2628" spans="1:7" x14ac:dyDescent="0.35">
      <c r="A2628" s="9">
        <v>42437</v>
      </c>
      <c r="B2628" s="10">
        <v>1265.681</v>
      </c>
      <c r="C2628" s="11">
        <v>12.65681</v>
      </c>
      <c r="D2628" s="17">
        <v>18.303999999999998</v>
      </c>
      <c r="E2628" s="16">
        <v>1.4215</v>
      </c>
      <c r="F2628" s="11">
        <v>17.991655415</v>
      </c>
      <c r="G2628" s="11">
        <v>16.717114647999999</v>
      </c>
    </row>
    <row r="2629" spans="1:7" x14ac:dyDescent="0.35">
      <c r="A2629" s="9">
        <v>42436</v>
      </c>
      <c r="B2629" s="10">
        <v>1268.8009999999999</v>
      </c>
      <c r="C2629" s="11">
        <v>12.688009999999998</v>
      </c>
      <c r="D2629" s="17">
        <v>18.231200000000001</v>
      </c>
      <c r="E2629" s="16">
        <v>1.4265000000000001</v>
      </c>
      <c r="F2629" s="11">
        <v>18.099446264999997</v>
      </c>
      <c r="G2629" s="11">
        <v>16.758323607999998</v>
      </c>
    </row>
    <row r="2630" spans="1:7" x14ac:dyDescent="0.35">
      <c r="A2630" s="9">
        <v>42433</v>
      </c>
      <c r="B2630" s="10">
        <v>1284.4010000000001</v>
      </c>
      <c r="C2630" s="11">
        <v>12.844010000000001</v>
      </c>
      <c r="D2630" s="17">
        <v>18.3248</v>
      </c>
      <c r="E2630" s="16">
        <v>1.4229000000000001</v>
      </c>
      <c r="F2630" s="11">
        <v>18.275741829000001</v>
      </c>
      <c r="G2630" s="11">
        <v>16.964368408000002</v>
      </c>
    </row>
    <row r="2631" spans="1:7" x14ac:dyDescent="0.35">
      <c r="A2631" s="9">
        <v>42432</v>
      </c>
      <c r="B2631" s="10">
        <v>1290.6410000000001</v>
      </c>
      <c r="C2631" s="11">
        <v>12.906410000000001</v>
      </c>
      <c r="D2631" s="17">
        <v>18.543199999999999</v>
      </c>
      <c r="E2631" s="16">
        <v>1.4177999999999999</v>
      </c>
      <c r="F2631" s="11">
        <v>18.298708098000002</v>
      </c>
      <c r="G2631" s="11">
        <v>17.046786328</v>
      </c>
    </row>
    <row r="2632" spans="1:7" x14ac:dyDescent="0.35">
      <c r="A2632" s="9">
        <v>42431</v>
      </c>
      <c r="B2632" s="10">
        <v>1310.4010000000001</v>
      </c>
      <c r="C2632" s="11">
        <v>13.104010000000001</v>
      </c>
      <c r="D2632" s="17">
        <v>18.761600000000001</v>
      </c>
      <c r="E2632" s="16">
        <v>1.4077999999999999</v>
      </c>
      <c r="F2632" s="11">
        <v>18.447825278</v>
      </c>
      <c r="G2632" s="11">
        <v>17.307776407999999</v>
      </c>
    </row>
    <row r="2633" spans="1:7" x14ac:dyDescent="0.35">
      <c r="A2633" s="9">
        <v>42430</v>
      </c>
      <c r="B2633" s="10">
        <v>1327.0409999999999</v>
      </c>
      <c r="C2633" s="11">
        <v>13.27041</v>
      </c>
      <c r="D2633" s="17">
        <v>18.808399999999999</v>
      </c>
      <c r="E2633" s="16">
        <v>1.3952</v>
      </c>
      <c r="F2633" s="11">
        <v>18.514876032</v>
      </c>
      <c r="G2633" s="11">
        <v>17.527557527999999</v>
      </c>
    </row>
    <row r="2634" spans="1:7" x14ac:dyDescent="0.35">
      <c r="A2634" s="9">
        <v>42429</v>
      </c>
      <c r="B2634" s="10">
        <v>1316.6410000000001</v>
      </c>
      <c r="C2634" s="11">
        <v>13.166410000000001</v>
      </c>
      <c r="D2634" s="17">
        <v>18.408000000000001</v>
      </c>
      <c r="E2634" s="16">
        <v>1.3916999999999999</v>
      </c>
      <c r="F2634" s="11">
        <v>18.323692797</v>
      </c>
      <c r="G2634" s="11">
        <v>17.390194328</v>
      </c>
    </row>
    <row r="2635" spans="1:7" x14ac:dyDescent="0.35">
      <c r="A2635" s="9">
        <v>42426</v>
      </c>
      <c r="B2635" s="10">
        <v>1298.961</v>
      </c>
      <c r="C2635" s="11">
        <v>12.989610000000001</v>
      </c>
      <c r="D2635" s="17">
        <v>18.189599999999999</v>
      </c>
      <c r="E2635" s="16">
        <v>1.3871</v>
      </c>
      <c r="F2635" s="11">
        <v>18.017888031000002</v>
      </c>
      <c r="G2635" s="11">
        <v>17.156676888</v>
      </c>
    </row>
    <row r="2636" spans="1:7" x14ac:dyDescent="0.35">
      <c r="A2636" s="9">
        <v>42425</v>
      </c>
      <c r="B2636" s="10">
        <v>1292.721</v>
      </c>
      <c r="C2636" s="11">
        <v>12.927210000000001</v>
      </c>
      <c r="D2636" s="17">
        <v>18.251999999999999</v>
      </c>
      <c r="E2636" s="16">
        <v>1.3962000000000001</v>
      </c>
      <c r="F2636" s="11">
        <v>18.048970602000001</v>
      </c>
      <c r="G2636" s="11">
        <v>17.074258967999999</v>
      </c>
    </row>
    <row r="2637" spans="1:7" x14ac:dyDescent="0.35">
      <c r="A2637" s="9">
        <v>42424</v>
      </c>
      <c r="B2637" s="10">
        <v>1272.961</v>
      </c>
      <c r="C2637" s="11">
        <v>12.729610000000001</v>
      </c>
      <c r="D2637" s="17">
        <v>18.179200000000002</v>
      </c>
      <c r="E2637" s="16">
        <v>1.3927</v>
      </c>
      <c r="F2637" s="11">
        <v>17.728527847000002</v>
      </c>
      <c r="G2637" s="11">
        <v>16.813268888</v>
      </c>
    </row>
    <row r="2638" spans="1:7" x14ac:dyDescent="0.35">
      <c r="A2638" s="9">
        <v>42423</v>
      </c>
      <c r="B2638" s="10">
        <v>1278.1610000000001</v>
      </c>
      <c r="C2638" s="11">
        <v>12.781610000000001</v>
      </c>
      <c r="D2638" s="17">
        <v>18.2</v>
      </c>
      <c r="E2638" s="16">
        <v>1.4021999999999999</v>
      </c>
      <c r="F2638" s="11">
        <v>17.922373541999999</v>
      </c>
      <c r="G2638" s="11">
        <v>16.881950488000001</v>
      </c>
    </row>
    <row r="2639" spans="1:7" x14ac:dyDescent="0.35">
      <c r="A2639" s="9">
        <v>42422</v>
      </c>
      <c r="B2639" s="10">
        <v>1294.8009999999999</v>
      </c>
      <c r="C2639" s="11">
        <v>12.94801</v>
      </c>
      <c r="D2639" s="17">
        <v>18.564</v>
      </c>
      <c r="E2639" s="16">
        <v>1.415</v>
      </c>
      <c r="F2639" s="11">
        <v>18.321434150000002</v>
      </c>
      <c r="G2639" s="11">
        <v>17.101731607999998</v>
      </c>
    </row>
    <row r="2640" spans="1:7" x14ac:dyDescent="0.35">
      <c r="A2640" s="9">
        <v>42419</v>
      </c>
      <c r="B2640" s="10">
        <v>1278.1610000000001</v>
      </c>
      <c r="C2640" s="11">
        <v>12.781610000000001</v>
      </c>
      <c r="D2640" s="17">
        <v>18.605599999999999</v>
      </c>
      <c r="E2640" s="16">
        <v>1.4406000000000001</v>
      </c>
      <c r="F2640" s="11">
        <v>18.413187366000002</v>
      </c>
      <c r="G2640" s="11">
        <v>16.881950488000001</v>
      </c>
    </row>
    <row r="2641" spans="1:7" x14ac:dyDescent="0.35">
      <c r="A2641" s="9">
        <v>42418</v>
      </c>
      <c r="B2641" s="10">
        <v>1279.201</v>
      </c>
      <c r="C2641" s="11">
        <v>12.792009999999999</v>
      </c>
      <c r="D2641" s="17">
        <v>18.4392</v>
      </c>
      <c r="E2641" s="16">
        <v>1.4337</v>
      </c>
      <c r="F2641" s="11">
        <v>18.339904736999998</v>
      </c>
      <c r="G2641" s="11">
        <v>16.895686808000001</v>
      </c>
    </row>
    <row r="2642" spans="1:7" x14ac:dyDescent="0.35">
      <c r="A2642" s="9">
        <v>42417</v>
      </c>
      <c r="B2642" s="10">
        <v>1278.1610000000001</v>
      </c>
      <c r="C2642" s="11">
        <v>12.781610000000001</v>
      </c>
      <c r="D2642" s="17">
        <v>18.5016</v>
      </c>
      <c r="E2642" s="16">
        <v>1.4294</v>
      </c>
      <c r="F2642" s="11">
        <v>18.270033334000001</v>
      </c>
      <c r="G2642" s="11">
        <v>16.881950488000001</v>
      </c>
    </row>
    <row r="2643" spans="1:7" x14ac:dyDescent="0.35">
      <c r="A2643" s="9">
        <v>42416</v>
      </c>
      <c r="B2643" s="10">
        <v>1263.6010000000001</v>
      </c>
      <c r="C2643" s="11">
        <v>12.636010000000001</v>
      </c>
      <c r="D2643" s="17">
        <v>18.2468</v>
      </c>
      <c r="E2643" s="16">
        <v>1.4306000000000001</v>
      </c>
      <c r="F2643" s="11">
        <v>18.077075906000001</v>
      </c>
      <c r="G2643" s="11">
        <v>16.689642008</v>
      </c>
    </row>
    <row r="2644" spans="1:7" x14ac:dyDescent="0.35">
      <c r="A2644" s="9">
        <v>42415</v>
      </c>
      <c r="B2644" s="10">
        <v>1253.201</v>
      </c>
      <c r="C2644" s="11">
        <v>12.53201</v>
      </c>
      <c r="D2644" s="17"/>
      <c r="E2644" s="16">
        <v>1.4435</v>
      </c>
      <c r="F2644" s="11">
        <v>18.089956435000001</v>
      </c>
      <c r="G2644" s="11">
        <v>16.552278808000001</v>
      </c>
    </row>
    <row r="2645" spans="1:7" x14ac:dyDescent="0.35">
      <c r="A2645" s="9">
        <v>42412</v>
      </c>
      <c r="B2645" s="10">
        <v>1237.6010000000001</v>
      </c>
      <c r="C2645" s="11">
        <v>12.376010000000001</v>
      </c>
      <c r="D2645" s="17">
        <v>18.044</v>
      </c>
      <c r="E2645" s="16">
        <v>1.4502999999999999</v>
      </c>
      <c r="F2645" s="11">
        <v>17.948927303000001</v>
      </c>
      <c r="G2645" s="11">
        <v>16.346234008</v>
      </c>
    </row>
    <row r="2646" spans="1:7" x14ac:dyDescent="0.35">
      <c r="A2646" s="9">
        <v>42411</v>
      </c>
      <c r="B2646" s="10">
        <v>1219.921</v>
      </c>
      <c r="C2646" s="11">
        <v>12.199210000000001</v>
      </c>
      <c r="D2646" s="17">
        <v>17.8672</v>
      </c>
      <c r="E2646" s="16">
        <v>1.4477</v>
      </c>
      <c r="F2646" s="11">
        <v>17.660796317000003</v>
      </c>
      <c r="G2646" s="11">
        <v>16.112716568</v>
      </c>
    </row>
    <row r="2647" spans="1:7" x14ac:dyDescent="0.35">
      <c r="A2647" s="9">
        <v>42410</v>
      </c>
      <c r="B2647" s="10">
        <v>1244.8810000000001</v>
      </c>
      <c r="C2647" s="11">
        <v>12.448810000000002</v>
      </c>
      <c r="D2647" s="17">
        <v>18.049199999999999</v>
      </c>
      <c r="E2647" s="16">
        <v>1.4521999999999999</v>
      </c>
      <c r="F2647" s="11">
        <v>18.078161882000003</v>
      </c>
      <c r="G2647" s="11">
        <v>16.442388248</v>
      </c>
    </row>
    <row r="2648" spans="1:7" x14ac:dyDescent="0.35">
      <c r="A2648" s="9">
        <v>42409</v>
      </c>
      <c r="B2648" s="10">
        <v>1254.241</v>
      </c>
      <c r="C2648" s="11">
        <v>12.54241</v>
      </c>
      <c r="D2648" s="17">
        <v>18.241599999999998</v>
      </c>
      <c r="E2648" s="16">
        <v>1.4472</v>
      </c>
      <c r="F2648" s="11">
        <v>18.151375752</v>
      </c>
      <c r="G2648" s="11">
        <v>16.566015128</v>
      </c>
    </row>
    <row r="2649" spans="1:7" x14ac:dyDescent="0.35">
      <c r="A2649" s="9">
        <v>42408</v>
      </c>
      <c r="B2649" s="10">
        <v>1238.6410000000001</v>
      </c>
      <c r="C2649" s="11">
        <v>12.386410000000001</v>
      </c>
      <c r="D2649" s="17">
        <v>18.137599999999999</v>
      </c>
      <c r="E2649" s="16">
        <v>1.4433</v>
      </c>
      <c r="F2649" s="11">
        <v>17.877305553000003</v>
      </c>
      <c r="G2649" s="11">
        <v>16.359970328000003</v>
      </c>
    </row>
    <row r="2650" spans="1:7" x14ac:dyDescent="0.35">
      <c r="A2650" s="9">
        <v>42405</v>
      </c>
      <c r="B2650" s="10">
        <v>1268.8009999999999</v>
      </c>
      <c r="C2650" s="11">
        <v>12.688009999999998</v>
      </c>
      <c r="D2650" s="17">
        <v>18.636800000000001</v>
      </c>
      <c r="E2650" s="16">
        <v>1.4502999999999999</v>
      </c>
      <c r="F2650" s="11">
        <v>18.401420902999998</v>
      </c>
      <c r="G2650" s="11">
        <v>16.758323607999998</v>
      </c>
    </row>
    <row r="2651" spans="1:7" x14ac:dyDescent="0.35">
      <c r="A2651" s="9">
        <v>42404</v>
      </c>
      <c r="B2651" s="10">
        <v>1266.721</v>
      </c>
      <c r="C2651" s="11">
        <v>12.667210000000001</v>
      </c>
      <c r="D2651" s="17">
        <v>18.72</v>
      </c>
      <c r="E2651" s="16">
        <v>1.4589000000000001</v>
      </c>
      <c r="F2651" s="11">
        <v>18.480192669000001</v>
      </c>
      <c r="G2651" s="11">
        <v>16.730850968000002</v>
      </c>
    </row>
    <row r="2652" spans="1:7" x14ac:dyDescent="0.35">
      <c r="A2652" s="9">
        <v>42403</v>
      </c>
      <c r="B2652" s="10">
        <v>1220.961</v>
      </c>
      <c r="C2652" s="11">
        <v>12.20961</v>
      </c>
      <c r="D2652" s="17">
        <v>18.3872</v>
      </c>
      <c r="E2652" s="16">
        <v>1.4602999999999999</v>
      </c>
      <c r="F2652" s="11">
        <v>17.829693483</v>
      </c>
      <c r="G2652" s="11">
        <v>16.126452887999999</v>
      </c>
    </row>
    <row r="2653" spans="1:7" x14ac:dyDescent="0.35">
      <c r="A2653" s="9">
        <v>42402</v>
      </c>
      <c r="B2653" s="10">
        <v>1232.4010000000001</v>
      </c>
      <c r="C2653" s="11">
        <v>12.324010000000001</v>
      </c>
      <c r="D2653" s="17">
        <v>17.877600000000001</v>
      </c>
      <c r="E2653" s="16">
        <v>1.4410000000000001</v>
      </c>
      <c r="F2653" s="11">
        <v>17.758898410000004</v>
      </c>
      <c r="G2653" s="11">
        <v>16.277552408000002</v>
      </c>
    </row>
    <row r="2654" spans="1:7" x14ac:dyDescent="0.35">
      <c r="A2654" s="9">
        <v>42401</v>
      </c>
      <c r="B2654" s="10">
        <v>1246.961</v>
      </c>
      <c r="C2654" s="11">
        <v>12.469609999999999</v>
      </c>
      <c r="D2654" s="17">
        <v>18.137599999999999</v>
      </c>
      <c r="E2654" s="16">
        <v>1.4433</v>
      </c>
      <c r="F2654" s="11">
        <v>17.997388113</v>
      </c>
      <c r="G2654" s="11">
        <v>16.469860887999999</v>
      </c>
    </row>
    <row r="2655" spans="1:7" x14ac:dyDescent="0.35">
      <c r="A2655" s="9">
        <v>42398</v>
      </c>
      <c r="B2655" s="10">
        <v>1251.1210000000001</v>
      </c>
      <c r="C2655" s="11">
        <v>12.51121</v>
      </c>
      <c r="D2655" s="17">
        <v>18.168800000000001</v>
      </c>
      <c r="E2655" s="16">
        <v>1.4244000000000001</v>
      </c>
      <c r="F2655" s="11">
        <v>17.820967524</v>
      </c>
      <c r="G2655" s="11">
        <v>16.524806168000001</v>
      </c>
    </row>
    <row r="2656" spans="1:7" x14ac:dyDescent="0.35">
      <c r="A2656" s="9">
        <v>42397</v>
      </c>
      <c r="B2656" s="10">
        <v>1225.1210000000001</v>
      </c>
      <c r="C2656" s="11">
        <v>12.25121</v>
      </c>
      <c r="D2656" s="17">
        <v>17.846399999999999</v>
      </c>
      <c r="E2656" s="16">
        <v>1.4361999999999999</v>
      </c>
      <c r="F2656" s="11">
        <v>17.595187801999998</v>
      </c>
      <c r="G2656" s="11">
        <v>16.181398168000001</v>
      </c>
    </row>
    <row r="2657" spans="1:7" x14ac:dyDescent="0.35">
      <c r="A2657" s="9">
        <v>42396</v>
      </c>
      <c r="B2657" s="10">
        <v>1217.8409999999999</v>
      </c>
      <c r="C2657" s="11">
        <v>12.17841</v>
      </c>
      <c r="D2657" s="17">
        <v>17.347200000000001</v>
      </c>
      <c r="E2657" s="16">
        <v>1.4234</v>
      </c>
      <c r="F2657" s="11">
        <v>17.334748793999999</v>
      </c>
      <c r="G2657" s="11">
        <v>16.085243928000001</v>
      </c>
    </row>
    <row r="2658" spans="1:7" x14ac:dyDescent="0.35">
      <c r="A2658" s="9">
        <v>42395</v>
      </c>
      <c r="B2658" s="10">
        <v>1171.0409999999999</v>
      </c>
      <c r="C2658" s="11">
        <v>11.71041</v>
      </c>
      <c r="D2658" s="17">
        <v>17.087199999999999</v>
      </c>
      <c r="E2658" s="16">
        <v>1.4350000000000001</v>
      </c>
      <c r="F2658" s="11">
        <v>16.804438350000002</v>
      </c>
      <c r="G2658" s="11">
        <v>15.467109528</v>
      </c>
    </row>
    <row r="2659" spans="1:7" x14ac:dyDescent="0.35">
      <c r="A2659" s="9">
        <v>42394</v>
      </c>
      <c r="B2659" s="10">
        <v>1166.8810000000001</v>
      </c>
      <c r="C2659" s="11">
        <v>11.668810000000001</v>
      </c>
      <c r="D2659" s="17">
        <v>16.863600000000002</v>
      </c>
      <c r="E2659" s="16">
        <v>1.4249000000000001</v>
      </c>
      <c r="F2659" s="11">
        <v>16.626887369000002</v>
      </c>
      <c r="G2659" s="11">
        <v>15.412164248</v>
      </c>
    </row>
    <row r="2660" spans="1:7" x14ac:dyDescent="0.35">
      <c r="A2660" s="9">
        <v>42391</v>
      </c>
      <c r="B2660" s="10">
        <v>1160.6410000000001</v>
      </c>
      <c r="C2660" s="11">
        <v>11.60641</v>
      </c>
      <c r="D2660" s="17">
        <v>17.004000000000001</v>
      </c>
      <c r="E2660" s="16">
        <v>1.4265000000000001</v>
      </c>
      <c r="F2660" s="11">
        <v>16.556543865000002</v>
      </c>
      <c r="G2660" s="11">
        <v>15.329746328000001</v>
      </c>
    </row>
    <row r="2661" spans="1:7" x14ac:dyDescent="0.35">
      <c r="A2661" s="9">
        <v>42390</v>
      </c>
      <c r="B2661" s="10">
        <v>1131.521</v>
      </c>
      <c r="C2661" s="11">
        <v>11.31521</v>
      </c>
      <c r="D2661" s="17">
        <v>16.457999999999998</v>
      </c>
      <c r="E2661" s="16">
        <v>1.4220999999999999</v>
      </c>
      <c r="F2661" s="11">
        <v>16.091360140999999</v>
      </c>
      <c r="G2661" s="11">
        <v>14.945129368</v>
      </c>
    </row>
    <row r="2662" spans="1:7" x14ac:dyDescent="0.35">
      <c r="A2662" s="9">
        <v>42389</v>
      </c>
      <c r="B2662" s="10">
        <v>1179.3610000000001</v>
      </c>
      <c r="C2662" s="11">
        <v>11.793610000000001</v>
      </c>
      <c r="D2662" s="17">
        <v>17.066400000000002</v>
      </c>
      <c r="E2662" s="16">
        <v>1.4192</v>
      </c>
      <c r="F2662" s="11">
        <v>16.737491312000003</v>
      </c>
      <c r="G2662" s="11">
        <v>15.577000088000002</v>
      </c>
    </row>
    <row r="2663" spans="1:7" x14ac:dyDescent="0.35">
      <c r="A2663" s="9">
        <v>42388</v>
      </c>
      <c r="B2663" s="10">
        <v>1210.5609999999999</v>
      </c>
      <c r="C2663" s="11">
        <v>12.105609999999999</v>
      </c>
      <c r="D2663" s="17">
        <v>17.446000000000002</v>
      </c>
      <c r="E2663" s="16">
        <v>1.4157999999999999</v>
      </c>
      <c r="F2663" s="11">
        <v>17.139122637999996</v>
      </c>
      <c r="G2663" s="11">
        <v>15.989089687999998</v>
      </c>
    </row>
    <row r="2664" spans="1:7" x14ac:dyDescent="0.35">
      <c r="A2664" s="9">
        <v>42387</v>
      </c>
      <c r="B2664" s="10">
        <v>1188.721</v>
      </c>
      <c r="C2664" s="11">
        <v>11.88721</v>
      </c>
      <c r="D2664" s="17"/>
      <c r="E2664" s="16">
        <v>1.4242999999999999</v>
      </c>
      <c r="F2664" s="11">
        <v>16.930953202999998</v>
      </c>
      <c r="G2664" s="11">
        <v>15.700626968</v>
      </c>
    </row>
    <row r="2665" spans="1:7" x14ac:dyDescent="0.35">
      <c r="A2665" s="9">
        <v>42384</v>
      </c>
      <c r="B2665" s="10">
        <v>1165.8409999999999</v>
      </c>
      <c r="C2665" s="11">
        <v>11.658409999999998</v>
      </c>
      <c r="D2665" s="17">
        <v>16.863600000000002</v>
      </c>
      <c r="E2665" s="16">
        <v>1.4258</v>
      </c>
      <c r="F2665" s="11">
        <v>16.622560977999996</v>
      </c>
      <c r="G2665" s="11">
        <v>15.398427927999997</v>
      </c>
    </row>
    <row r="2666" spans="1:7" x14ac:dyDescent="0.35">
      <c r="A2666" s="9">
        <v>42383</v>
      </c>
      <c r="B2666" s="10">
        <v>1179.3610000000001</v>
      </c>
      <c r="C2666" s="11">
        <v>11.793610000000001</v>
      </c>
      <c r="D2666" s="17">
        <v>17.430399999999999</v>
      </c>
      <c r="E2666" s="16">
        <v>1.4413</v>
      </c>
      <c r="F2666" s="11">
        <v>16.998130093</v>
      </c>
      <c r="G2666" s="11">
        <v>15.577000088000002</v>
      </c>
    </row>
    <row r="2667" spans="1:7" x14ac:dyDescent="0.35">
      <c r="A2667" s="9">
        <v>42382</v>
      </c>
      <c r="B2667" s="10">
        <v>1193.921</v>
      </c>
      <c r="C2667" s="11">
        <v>11.939210000000001</v>
      </c>
      <c r="D2667" s="17">
        <v>17.341999999999999</v>
      </c>
      <c r="E2667" s="16">
        <v>1.4407000000000001</v>
      </c>
      <c r="F2667" s="11">
        <v>17.200819847000002</v>
      </c>
      <c r="G2667" s="11">
        <v>15.769308568000001</v>
      </c>
    </row>
    <row r="2668" spans="1:7" x14ac:dyDescent="0.35">
      <c r="A2668" s="9">
        <v>42381</v>
      </c>
      <c r="B2668" s="10">
        <v>1191.8409999999999</v>
      </c>
      <c r="C2668" s="11">
        <v>11.91841</v>
      </c>
      <c r="D2668" s="17">
        <v>17.576000000000001</v>
      </c>
      <c r="E2668" s="16">
        <v>1.4448000000000001</v>
      </c>
      <c r="F2668" s="11">
        <v>17.219718768</v>
      </c>
      <c r="G2668" s="11">
        <v>15.741835927999999</v>
      </c>
    </row>
    <row r="2669" spans="1:7" x14ac:dyDescent="0.35">
      <c r="A2669" s="9">
        <v>42380</v>
      </c>
      <c r="B2669" s="10">
        <v>1178.3209999999999</v>
      </c>
      <c r="C2669" s="11">
        <v>11.783209999999999</v>
      </c>
      <c r="D2669" s="17">
        <v>17.534400000000002</v>
      </c>
      <c r="E2669" s="16">
        <v>1.4542999999999999</v>
      </c>
      <c r="F2669" s="11">
        <v>17.136322302999996</v>
      </c>
      <c r="G2669" s="11">
        <v>15.563263767999997</v>
      </c>
    </row>
    <row r="2670" spans="1:7" x14ac:dyDescent="0.35">
      <c r="A2670" s="9">
        <v>42377</v>
      </c>
      <c r="B2670" s="10">
        <v>1166.8810000000001</v>
      </c>
      <c r="C2670" s="11">
        <v>11.668810000000001</v>
      </c>
      <c r="D2670" s="17">
        <v>17.232800000000001</v>
      </c>
      <c r="E2670" s="16">
        <v>1.4517</v>
      </c>
      <c r="F2670" s="11">
        <v>16.939611477</v>
      </c>
      <c r="G2670" s="11">
        <v>15.412164248</v>
      </c>
    </row>
    <row r="2671" spans="1:7" x14ac:dyDescent="0.35">
      <c r="A2671" s="9">
        <v>42376</v>
      </c>
      <c r="B2671" s="10">
        <v>1164.8009999999999</v>
      </c>
      <c r="C2671" s="11">
        <v>11.648009999999999</v>
      </c>
      <c r="D2671" s="17">
        <v>17.212</v>
      </c>
      <c r="E2671" s="16">
        <v>1.4618</v>
      </c>
      <c r="F2671" s="11">
        <v>17.027061017999998</v>
      </c>
      <c r="G2671" s="11">
        <v>15.384691607999999</v>
      </c>
    </row>
    <row r="2672" spans="1:7" x14ac:dyDescent="0.35">
      <c r="A2672" s="9">
        <v>42375</v>
      </c>
      <c r="B2672" s="10">
        <v>1181.441</v>
      </c>
      <c r="C2672" s="11">
        <v>11.814410000000001</v>
      </c>
      <c r="D2672" s="17">
        <v>17.55</v>
      </c>
      <c r="E2672" s="16">
        <v>1.4630000000000001</v>
      </c>
      <c r="F2672" s="11">
        <v>17.284481830000001</v>
      </c>
      <c r="G2672" s="11">
        <v>15.604472728000001</v>
      </c>
    </row>
    <row r="2673" spans="1:7" x14ac:dyDescent="0.35">
      <c r="A2673" s="9">
        <v>42374</v>
      </c>
      <c r="B2673" s="10">
        <v>1191.8409999999999</v>
      </c>
      <c r="C2673" s="11">
        <v>11.91841</v>
      </c>
      <c r="D2673" s="17">
        <v>17.763200000000001</v>
      </c>
      <c r="E2673" s="16">
        <v>1.4675</v>
      </c>
      <c r="F2673" s="11">
        <v>17.490266675000001</v>
      </c>
      <c r="G2673" s="11">
        <v>15.741835927999999</v>
      </c>
    </row>
    <row r="2674" spans="1:7" x14ac:dyDescent="0.35">
      <c r="A2674" s="9">
        <v>42373</v>
      </c>
      <c r="B2674" s="10">
        <v>1181.441</v>
      </c>
      <c r="C2674" s="11">
        <v>11.814410000000001</v>
      </c>
      <c r="D2674" s="17">
        <v>17.8672</v>
      </c>
      <c r="E2674" s="16">
        <v>1.4716</v>
      </c>
      <c r="F2674" s="11">
        <v>17.386085756</v>
      </c>
      <c r="G2674" s="11">
        <v>15.604472728000001</v>
      </c>
    </row>
    <row r="2675" spans="1:7" x14ac:dyDescent="0.35">
      <c r="A2675" s="9">
        <v>42370</v>
      </c>
      <c r="B2675" s="10"/>
      <c r="C2675" s="11">
        <v>0</v>
      </c>
      <c r="D2675" s="17"/>
      <c r="E2675" s="16">
        <v>1.4745999999999999</v>
      </c>
      <c r="F2675" s="11">
        <v>0</v>
      </c>
      <c r="G2675" s="11">
        <v>0</v>
      </c>
    </row>
    <row r="2676" spans="1:7" x14ac:dyDescent="0.35">
      <c r="A2676" s="9">
        <v>42369</v>
      </c>
      <c r="B2676" s="10">
        <v>1222.001</v>
      </c>
      <c r="C2676" s="11">
        <v>12.22001</v>
      </c>
      <c r="D2676" s="17">
        <v>18.3248</v>
      </c>
      <c r="E2676" s="16">
        <v>1.4736</v>
      </c>
      <c r="F2676" s="11">
        <v>18.007406736</v>
      </c>
      <c r="G2676" s="11">
        <v>16.140189207999999</v>
      </c>
    </row>
    <row r="2677" spans="1:7" x14ac:dyDescent="0.35">
      <c r="A2677" s="9">
        <v>42368</v>
      </c>
      <c r="B2677" s="10">
        <v>1238.6410000000001</v>
      </c>
      <c r="C2677" s="11">
        <v>12.386410000000001</v>
      </c>
      <c r="D2677" s="17">
        <v>18.688800000000001</v>
      </c>
      <c r="E2677" s="16">
        <v>1.4816</v>
      </c>
      <c r="F2677" s="11">
        <v>18.351705056000004</v>
      </c>
      <c r="G2677" s="11">
        <v>16.359970328000003</v>
      </c>
    </row>
    <row r="2678" spans="1:7" x14ac:dyDescent="0.35">
      <c r="A2678" s="9">
        <v>42367</v>
      </c>
      <c r="B2678" s="10">
        <v>1237.6010000000001</v>
      </c>
      <c r="C2678" s="11">
        <v>12.376010000000001</v>
      </c>
      <c r="D2678" s="17">
        <v>18.657599999999999</v>
      </c>
      <c r="E2678" s="16">
        <v>1.4817</v>
      </c>
      <c r="F2678" s="11">
        <v>18.337534017000003</v>
      </c>
      <c r="G2678" s="11">
        <v>16.346234008</v>
      </c>
    </row>
    <row r="2679" spans="1:7" x14ac:dyDescent="0.35">
      <c r="A2679" s="9">
        <v>42366</v>
      </c>
      <c r="B2679" s="10"/>
      <c r="C2679" s="11">
        <v>0</v>
      </c>
      <c r="D2679" s="17">
        <v>18.241599999999998</v>
      </c>
      <c r="E2679" s="16">
        <v>1.488</v>
      </c>
      <c r="F2679" s="11">
        <v>0</v>
      </c>
      <c r="G2679" s="11">
        <v>0</v>
      </c>
    </row>
    <row r="2680" spans="1:7" x14ac:dyDescent="0.35">
      <c r="A2680" s="9">
        <v>42363</v>
      </c>
      <c r="B2680" s="10"/>
      <c r="C2680" s="11">
        <v>0</v>
      </c>
      <c r="D2680" s="17"/>
      <c r="E2680" s="16">
        <v>1.4913000000000001</v>
      </c>
      <c r="F2680" s="11">
        <v>0</v>
      </c>
      <c r="G2680" s="11">
        <v>0</v>
      </c>
    </row>
    <row r="2681" spans="1:7" x14ac:dyDescent="0.35">
      <c r="A2681" s="9">
        <v>42362</v>
      </c>
      <c r="B2681" s="10">
        <v>1206.4010000000001</v>
      </c>
      <c r="C2681" s="11">
        <v>12.064010000000001</v>
      </c>
      <c r="D2681" s="17">
        <v>18.428799999999999</v>
      </c>
      <c r="E2681" s="16">
        <v>1.4910000000000001</v>
      </c>
      <c r="F2681" s="11">
        <v>17.987438910000005</v>
      </c>
      <c r="G2681" s="11">
        <v>15.934144408000002</v>
      </c>
    </row>
    <row r="2682" spans="1:7" x14ac:dyDescent="0.35">
      <c r="A2682" s="9">
        <v>42361</v>
      </c>
      <c r="B2682" s="10">
        <v>1209.521</v>
      </c>
      <c r="C2682" s="11">
        <v>12.09521</v>
      </c>
      <c r="D2682" s="17">
        <v>18.376799999999999</v>
      </c>
      <c r="E2682" s="16">
        <v>1.4871000000000001</v>
      </c>
      <c r="F2682" s="11">
        <v>17.986786791</v>
      </c>
      <c r="G2682" s="11">
        <v>15.975353367999999</v>
      </c>
    </row>
    <row r="2683" spans="1:7" x14ac:dyDescent="0.35">
      <c r="A2683" s="9">
        <v>42360</v>
      </c>
      <c r="B2683" s="10">
        <v>1189.761</v>
      </c>
      <c r="C2683" s="11">
        <v>11.89761</v>
      </c>
      <c r="D2683" s="17">
        <v>17.940000000000001</v>
      </c>
      <c r="E2683" s="16">
        <v>1.4827999999999999</v>
      </c>
      <c r="F2683" s="11">
        <v>17.641776107999998</v>
      </c>
      <c r="G2683" s="11">
        <v>15.714363287999999</v>
      </c>
    </row>
    <row r="2684" spans="1:7" x14ac:dyDescent="0.35">
      <c r="A2684" s="9">
        <v>42359</v>
      </c>
      <c r="B2684" s="10">
        <v>1185.6010000000001</v>
      </c>
      <c r="C2684" s="11">
        <v>11.856010000000001</v>
      </c>
      <c r="D2684" s="17">
        <v>17.8672</v>
      </c>
      <c r="E2684" s="16">
        <v>1.4884999999999999</v>
      </c>
      <c r="F2684" s="11">
        <v>17.647670885</v>
      </c>
      <c r="G2684" s="11">
        <v>15.659418008000001</v>
      </c>
    </row>
    <row r="2685" spans="1:7" x14ac:dyDescent="0.35">
      <c r="A2685" s="9">
        <v>42356</v>
      </c>
      <c r="B2685" s="10">
        <v>1177.2809999999999</v>
      </c>
      <c r="C2685" s="11">
        <v>11.77281</v>
      </c>
      <c r="D2685" s="17">
        <v>17.659199999999998</v>
      </c>
      <c r="E2685" s="16">
        <v>1.4895</v>
      </c>
      <c r="F2685" s="11">
        <v>17.535600495000001</v>
      </c>
      <c r="G2685" s="11">
        <v>15.549527447999999</v>
      </c>
    </row>
    <row r="2686" spans="1:7" x14ac:dyDescent="0.35">
      <c r="A2686" s="9">
        <v>42355</v>
      </c>
      <c r="B2686" s="10">
        <v>1199.1210000000001</v>
      </c>
      <c r="C2686" s="11">
        <v>11.991210000000001</v>
      </c>
      <c r="D2686" s="17">
        <v>18.064800000000002</v>
      </c>
      <c r="E2686" s="16">
        <v>1.4901</v>
      </c>
      <c r="F2686" s="11">
        <v>17.868102021000002</v>
      </c>
      <c r="G2686" s="11">
        <v>15.837990168000001</v>
      </c>
    </row>
    <row r="2687" spans="1:7" x14ac:dyDescent="0.35">
      <c r="A2687" s="9">
        <v>42354</v>
      </c>
      <c r="B2687" s="10">
        <v>1194.961</v>
      </c>
      <c r="C2687" s="11">
        <v>11.94961</v>
      </c>
      <c r="D2687" s="17">
        <v>18.345600000000001</v>
      </c>
      <c r="E2687" s="16">
        <v>1.5004</v>
      </c>
      <c r="F2687" s="11">
        <v>17.929194843999998</v>
      </c>
      <c r="G2687" s="11">
        <v>15.783044887999999</v>
      </c>
    </row>
    <row r="2688" spans="1:7" x14ac:dyDescent="0.35">
      <c r="A2688" s="9">
        <v>42353</v>
      </c>
      <c r="B2688" s="10">
        <v>1182.481</v>
      </c>
      <c r="C2688" s="11">
        <v>11.824809999999999</v>
      </c>
      <c r="D2688" s="17">
        <v>17.940000000000001</v>
      </c>
      <c r="E2688" s="16">
        <v>1.5039</v>
      </c>
      <c r="F2688" s="11">
        <v>17.783331758999999</v>
      </c>
      <c r="G2688" s="11">
        <v>15.618209047999999</v>
      </c>
    </row>
    <row r="2689" spans="1:7" x14ac:dyDescent="0.35">
      <c r="A2689" s="9">
        <v>42352</v>
      </c>
      <c r="B2689" s="10">
        <v>1153.3610000000001</v>
      </c>
      <c r="C2689" s="11">
        <v>11.533610000000001</v>
      </c>
      <c r="D2689" s="17">
        <v>17.721599999999999</v>
      </c>
      <c r="E2689" s="16">
        <v>1.5142</v>
      </c>
      <c r="F2689" s="11">
        <v>17.464192262000001</v>
      </c>
      <c r="G2689" s="11">
        <v>15.233592088000002</v>
      </c>
    </row>
    <row r="2690" spans="1:7" x14ac:dyDescent="0.35">
      <c r="A2690" s="9">
        <v>42349</v>
      </c>
      <c r="B2690" s="10">
        <v>1158.5609999999999</v>
      </c>
      <c r="C2690" s="11">
        <v>11.585609999999999</v>
      </c>
      <c r="D2690" s="17">
        <v>17.674800000000001</v>
      </c>
      <c r="E2690" s="16">
        <v>1.5213000000000001</v>
      </c>
      <c r="F2690" s="11">
        <v>17.625188493</v>
      </c>
      <c r="G2690" s="11">
        <v>15.302273687999998</v>
      </c>
    </row>
    <row r="2691" spans="1:7" x14ac:dyDescent="0.35">
      <c r="A2691" s="9">
        <v>42348</v>
      </c>
      <c r="B2691" s="10">
        <v>1170.001</v>
      </c>
      <c r="C2691" s="11">
        <v>11.700009999999999</v>
      </c>
      <c r="D2691" s="17">
        <v>17.825600000000001</v>
      </c>
      <c r="E2691" s="16">
        <v>1.516</v>
      </c>
      <c r="F2691" s="11">
        <v>17.737215159999998</v>
      </c>
      <c r="G2691" s="11">
        <v>15.453373207999999</v>
      </c>
    </row>
    <row r="2692" spans="1:7" x14ac:dyDescent="0.35">
      <c r="A2692" s="9">
        <v>42347</v>
      </c>
      <c r="B2692" s="10">
        <v>1179.3610000000001</v>
      </c>
      <c r="C2692" s="11">
        <v>11.793610000000001</v>
      </c>
      <c r="D2692" s="17">
        <v>17.960799999999999</v>
      </c>
      <c r="E2692" s="16">
        <v>1.5181</v>
      </c>
      <c r="F2692" s="11">
        <v>17.903879341000003</v>
      </c>
      <c r="G2692" s="11">
        <v>15.577000088000002</v>
      </c>
    </row>
    <row r="2693" spans="1:7" x14ac:dyDescent="0.35">
      <c r="A2693" s="9">
        <v>42346</v>
      </c>
      <c r="B2693" s="10">
        <v>1184.5609999999999</v>
      </c>
      <c r="C2693" s="11">
        <v>11.845609999999999</v>
      </c>
      <c r="D2693" s="17">
        <v>17.934799999999999</v>
      </c>
      <c r="E2693" s="16">
        <v>1.5007999999999999</v>
      </c>
      <c r="F2693" s="11">
        <v>17.777891487999998</v>
      </c>
      <c r="G2693" s="11">
        <v>15.645681687999998</v>
      </c>
    </row>
    <row r="2694" spans="1:7" x14ac:dyDescent="0.35">
      <c r="A2694" s="9">
        <v>42345</v>
      </c>
      <c r="B2694" s="10">
        <v>1211.6010000000001</v>
      </c>
      <c r="C2694" s="11">
        <v>12.116010000000001</v>
      </c>
      <c r="D2694" s="17">
        <v>18.4496</v>
      </c>
      <c r="E2694" s="16">
        <v>1.5055000000000001</v>
      </c>
      <c r="F2694" s="11">
        <v>18.240653055000003</v>
      </c>
      <c r="G2694" s="11">
        <v>16.002826008</v>
      </c>
    </row>
    <row r="2695" spans="1:7" x14ac:dyDescent="0.35">
      <c r="A2695" s="9">
        <v>42342</v>
      </c>
      <c r="B2695" s="10">
        <v>1207.441</v>
      </c>
      <c r="C2695" s="11">
        <v>12.07441</v>
      </c>
      <c r="D2695" s="17">
        <v>18.4392</v>
      </c>
      <c r="E2695" s="16">
        <v>1.5112000000000001</v>
      </c>
      <c r="F2695" s="11">
        <v>18.246848392</v>
      </c>
      <c r="G2695" s="11">
        <v>15.947880727999999</v>
      </c>
    </row>
    <row r="2696" spans="1:7" x14ac:dyDescent="0.35">
      <c r="A2696" s="9">
        <v>42341</v>
      </c>
      <c r="B2696" s="10">
        <v>1200.1610000000001</v>
      </c>
      <c r="C2696" s="11">
        <v>12.001610000000001</v>
      </c>
      <c r="D2696" s="17">
        <v>18.168800000000001</v>
      </c>
      <c r="E2696" s="16">
        <v>1.5144</v>
      </c>
      <c r="F2696" s="11">
        <v>18.175238184000001</v>
      </c>
      <c r="G2696" s="11">
        <v>15.851726488000001</v>
      </c>
    </row>
    <row r="2697" spans="1:7" x14ac:dyDescent="0.35">
      <c r="A2697" s="9">
        <v>42340</v>
      </c>
      <c r="B2697" s="10">
        <v>1225.1210000000001</v>
      </c>
      <c r="C2697" s="11">
        <v>12.25121</v>
      </c>
      <c r="D2697" s="17">
        <v>18.3248</v>
      </c>
      <c r="E2697" s="16">
        <v>1.4951000000000001</v>
      </c>
      <c r="F2697" s="11">
        <v>18.316784071000001</v>
      </c>
      <c r="G2697" s="11">
        <v>16.181398168000001</v>
      </c>
    </row>
    <row r="2698" spans="1:7" x14ac:dyDescent="0.35">
      <c r="A2698" s="9">
        <v>42339</v>
      </c>
      <c r="B2698" s="10">
        <v>1215.761</v>
      </c>
      <c r="C2698" s="11">
        <v>12.15761</v>
      </c>
      <c r="D2698" s="17">
        <v>18.5016</v>
      </c>
      <c r="E2698" s="16">
        <v>1.5082</v>
      </c>
      <c r="F2698" s="11">
        <v>18.336107402</v>
      </c>
      <c r="G2698" s="11">
        <v>16.057771288000001</v>
      </c>
    </row>
    <row r="2699" spans="1:7" x14ac:dyDescent="0.35">
      <c r="A2699" s="9">
        <v>42338</v>
      </c>
      <c r="B2699" s="10">
        <v>1200.1610000000001</v>
      </c>
      <c r="C2699" s="11">
        <v>12.001610000000001</v>
      </c>
      <c r="D2699" s="17">
        <v>18.231200000000001</v>
      </c>
      <c r="E2699" s="16">
        <v>1.5056</v>
      </c>
      <c r="F2699" s="11">
        <v>18.069624016000002</v>
      </c>
      <c r="G2699" s="11">
        <v>15.851726488000001</v>
      </c>
    </row>
    <row r="2700" spans="1:7" x14ac:dyDescent="0.35">
      <c r="A2700" s="9">
        <v>42335</v>
      </c>
      <c r="B2700" s="10">
        <v>1186.6410000000001</v>
      </c>
      <c r="C2700" s="11">
        <v>11.86641</v>
      </c>
      <c r="D2700" s="17">
        <v>17.898399999999999</v>
      </c>
      <c r="E2700" s="16">
        <v>1.5036</v>
      </c>
      <c r="F2700" s="11">
        <v>17.842334076</v>
      </c>
      <c r="G2700" s="11">
        <v>15.673154327999999</v>
      </c>
    </row>
    <row r="2701" spans="1:7" x14ac:dyDescent="0.35">
      <c r="A2701" s="9">
        <v>42334</v>
      </c>
      <c r="B2701" s="10">
        <v>1178.3209999999999</v>
      </c>
      <c r="C2701" s="11">
        <v>11.783209999999999</v>
      </c>
      <c r="D2701" s="17"/>
      <c r="E2701" s="16">
        <v>1.5102</v>
      </c>
      <c r="F2701" s="11">
        <v>17.795003741999999</v>
      </c>
      <c r="G2701" s="11">
        <v>15.563263767999997</v>
      </c>
    </row>
    <row r="2702" spans="1:7" x14ac:dyDescent="0.35">
      <c r="A2702" s="9">
        <v>42333</v>
      </c>
      <c r="B2702" s="10">
        <v>1161.681</v>
      </c>
      <c r="C2702" s="11">
        <v>11.616810000000001</v>
      </c>
      <c r="D2702" s="17">
        <v>17.648800000000001</v>
      </c>
      <c r="E2702" s="16">
        <v>1.5128999999999999</v>
      </c>
      <c r="F2702" s="11">
        <v>17.575071849</v>
      </c>
      <c r="G2702" s="11">
        <v>15.343482648</v>
      </c>
    </row>
    <row r="2703" spans="1:7" x14ac:dyDescent="0.35">
      <c r="A2703" s="9">
        <v>42332</v>
      </c>
      <c r="B2703" s="10">
        <v>1123.201</v>
      </c>
      <c r="C2703" s="11">
        <v>11.232010000000001</v>
      </c>
      <c r="D2703" s="17">
        <v>17.1496</v>
      </c>
      <c r="E2703" s="16">
        <v>1.5084</v>
      </c>
      <c r="F2703" s="11">
        <v>16.942363884000002</v>
      </c>
      <c r="G2703" s="11">
        <v>14.835238808000001</v>
      </c>
    </row>
    <row r="2704" spans="1:7" x14ac:dyDescent="0.35">
      <c r="A2704" s="9">
        <v>42331</v>
      </c>
      <c r="B2704" s="10">
        <v>1120.0809999999999</v>
      </c>
      <c r="C2704" s="11">
        <v>11.200809999999999</v>
      </c>
      <c r="D2704" s="17">
        <v>17.0352</v>
      </c>
      <c r="E2704" s="16">
        <v>1.5124</v>
      </c>
      <c r="F2704" s="11">
        <v>16.940105043999999</v>
      </c>
      <c r="G2704" s="11">
        <v>14.794029847999997</v>
      </c>
    </row>
    <row r="2705" spans="1:7" x14ac:dyDescent="0.35">
      <c r="A2705" s="9">
        <v>42328</v>
      </c>
      <c r="B2705" s="10">
        <v>1115.921</v>
      </c>
      <c r="C2705" s="11">
        <v>11.15921</v>
      </c>
      <c r="D2705" s="17">
        <v>17.0456</v>
      </c>
      <c r="E2705" s="16">
        <v>1.5190999999999999</v>
      </c>
      <c r="F2705" s="11">
        <v>16.951955910999999</v>
      </c>
      <c r="G2705" s="11">
        <v>14.739084567999999</v>
      </c>
    </row>
    <row r="2706" spans="1:7" x14ac:dyDescent="0.35">
      <c r="A2706" s="9">
        <v>42327</v>
      </c>
      <c r="B2706" s="10">
        <v>1118.001</v>
      </c>
      <c r="C2706" s="11">
        <v>11.180009999999999</v>
      </c>
      <c r="D2706" s="17">
        <v>17.170400000000001</v>
      </c>
      <c r="E2706" s="16">
        <v>1.5290999999999999</v>
      </c>
      <c r="F2706" s="11">
        <v>17.095353290999999</v>
      </c>
      <c r="G2706" s="11">
        <v>14.766557207999998</v>
      </c>
    </row>
    <row r="2707" spans="1:7" x14ac:dyDescent="0.35">
      <c r="A2707" s="9">
        <v>42326</v>
      </c>
      <c r="B2707" s="10">
        <v>1098.241</v>
      </c>
      <c r="C2707" s="11">
        <v>10.98241</v>
      </c>
      <c r="D2707" s="17">
        <v>16.905200000000001</v>
      </c>
      <c r="E2707" s="16">
        <v>1.5237000000000001</v>
      </c>
      <c r="F2707" s="11">
        <v>16.733898116999999</v>
      </c>
      <c r="G2707" s="11">
        <v>14.505567127999999</v>
      </c>
    </row>
    <row r="2708" spans="1:7" x14ac:dyDescent="0.35">
      <c r="A2708" s="9">
        <v>42325</v>
      </c>
      <c r="B2708" s="10">
        <v>1090.961</v>
      </c>
      <c r="C2708" s="11">
        <v>10.909610000000001</v>
      </c>
      <c r="D2708" s="17">
        <v>16.6296</v>
      </c>
      <c r="E2708" s="16">
        <v>1.5213000000000001</v>
      </c>
      <c r="F2708" s="11">
        <v>16.596789693000002</v>
      </c>
      <c r="G2708" s="11">
        <v>14.409412888</v>
      </c>
    </row>
    <row r="2709" spans="1:7" x14ac:dyDescent="0.35">
      <c r="A2709" s="9">
        <v>42324</v>
      </c>
      <c r="B2709" s="10">
        <v>1071.201</v>
      </c>
      <c r="C2709" s="11">
        <v>10.712009999999999</v>
      </c>
      <c r="D2709" s="17">
        <v>16.608799999999999</v>
      </c>
      <c r="E2709" s="16">
        <v>1.5203</v>
      </c>
      <c r="F2709" s="11">
        <v>16.285468803000001</v>
      </c>
      <c r="G2709" s="11">
        <v>14.148422807999999</v>
      </c>
    </row>
    <row r="2710" spans="1:7" x14ac:dyDescent="0.35">
      <c r="A2710" s="9">
        <v>42321</v>
      </c>
      <c r="B2710" s="10">
        <v>1068.0809999999999</v>
      </c>
      <c r="C2710" s="11">
        <v>10.680809999999999</v>
      </c>
      <c r="D2710" s="17">
        <v>16.291599999999999</v>
      </c>
      <c r="E2710" s="16">
        <v>1.5237000000000001</v>
      </c>
      <c r="F2710" s="11">
        <v>16.274350197</v>
      </c>
      <c r="G2710" s="11">
        <v>14.107213847999999</v>
      </c>
    </row>
    <row r="2711" spans="1:7" x14ac:dyDescent="0.35">
      <c r="A2711" s="9">
        <v>42320</v>
      </c>
      <c r="B2711" s="10">
        <v>1086.8009999999999</v>
      </c>
      <c r="C2711" s="11">
        <v>10.86801</v>
      </c>
      <c r="D2711" s="17">
        <v>16.588000000000001</v>
      </c>
      <c r="E2711" s="16">
        <v>1.5233000000000001</v>
      </c>
      <c r="F2711" s="11">
        <v>16.555239632999999</v>
      </c>
      <c r="G2711" s="11">
        <v>14.354467608</v>
      </c>
    </row>
    <row r="2712" spans="1:7" x14ac:dyDescent="0.35">
      <c r="A2712" s="9">
        <v>42319</v>
      </c>
      <c r="B2712" s="10">
        <v>1100.3209999999999</v>
      </c>
      <c r="C2712" s="11">
        <v>11.003209999999999</v>
      </c>
      <c r="D2712" s="17">
        <v>16.764800000000001</v>
      </c>
      <c r="E2712" s="16">
        <v>1.5213000000000001</v>
      </c>
      <c r="F2712" s="11">
        <v>16.739183372999999</v>
      </c>
      <c r="G2712" s="11">
        <v>14.533039767999998</v>
      </c>
    </row>
    <row r="2713" spans="1:7" x14ac:dyDescent="0.35">
      <c r="A2713" s="9">
        <v>42318</v>
      </c>
      <c r="B2713" s="10">
        <v>1094.0809999999999</v>
      </c>
      <c r="C2713" s="11">
        <v>10.940809999999999</v>
      </c>
      <c r="D2713" s="17">
        <v>16.619199999999999</v>
      </c>
      <c r="E2713" s="16">
        <v>1.5119</v>
      </c>
      <c r="F2713" s="11">
        <v>16.541410638999999</v>
      </c>
      <c r="G2713" s="11">
        <v>14.450621847999999</v>
      </c>
    </row>
    <row r="2714" spans="1:7" x14ac:dyDescent="0.35">
      <c r="A2714" s="9">
        <v>42317</v>
      </c>
      <c r="B2714" s="10">
        <v>1100.3209999999999</v>
      </c>
      <c r="C2714" s="11">
        <v>11.003209999999999</v>
      </c>
      <c r="D2714" s="17">
        <v>16.795999999999999</v>
      </c>
      <c r="E2714" s="16">
        <v>1.5115000000000001</v>
      </c>
      <c r="F2714" s="11">
        <v>16.631351915</v>
      </c>
      <c r="G2714" s="11">
        <v>14.533039767999998</v>
      </c>
    </row>
    <row r="2715" spans="1:7" x14ac:dyDescent="0.35">
      <c r="A2715" s="9">
        <v>42314</v>
      </c>
      <c r="B2715" s="10">
        <v>1114.8810000000001</v>
      </c>
      <c r="C2715" s="11">
        <v>11.148810000000001</v>
      </c>
      <c r="D2715" s="17">
        <v>16.9312</v>
      </c>
      <c r="E2715" s="16">
        <v>1.5053000000000001</v>
      </c>
      <c r="F2715" s="11">
        <v>16.782303693000003</v>
      </c>
      <c r="G2715" s="11">
        <v>14.725348248000001</v>
      </c>
    </row>
    <row r="2716" spans="1:7" x14ac:dyDescent="0.35">
      <c r="A2716" s="9">
        <v>42313</v>
      </c>
      <c r="B2716" s="10">
        <v>1111.761</v>
      </c>
      <c r="C2716" s="11">
        <v>11.117609999999999</v>
      </c>
      <c r="D2716" s="17">
        <v>17.087199999999999</v>
      </c>
      <c r="E2716" s="16">
        <v>1.5207999999999999</v>
      </c>
      <c r="F2716" s="11">
        <v>16.907661287999996</v>
      </c>
      <c r="G2716" s="11">
        <v>14.684139287999999</v>
      </c>
    </row>
    <row r="2717" spans="1:7" x14ac:dyDescent="0.35">
      <c r="A2717" s="9">
        <v>42312</v>
      </c>
      <c r="B2717" s="10">
        <v>1112.8009999999999</v>
      </c>
      <c r="C2717" s="11">
        <v>11.12801</v>
      </c>
      <c r="D2717" s="17">
        <v>17.180800000000001</v>
      </c>
      <c r="E2717" s="16">
        <v>1.5386</v>
      </c>
      <c r="F2717" s="11">
        <v>17.121556185999999</v>
      </c>
      <c r="G2717" s="11">
        <v>14.697875607999999</v>
      </c>
    </row>
    <row r="2718" spans="1:7" x14ac:dyDescent="0.35">
      <c r="A2718" s="9">
        <v>42311</v>
      </c>
      <c r="B2718" s="10">
        <v>1128.4010000000001</v>
      </c>
      <c r="C2718" s="11">
        <v>11.28401</v>
      </c>
      <c r="D2718" s="17">
        <v>17.534400000000002</v>
      </c>
      <c r="E2718" s="16">
        <v>1.5421</v>
      </c>
      <c r="F2718" s="11">
        <v>17.401071821000002</v>
      </c>
      <c r="G2718" s="11">
        <v>14.903920407999999</v>
      </c>
    </row>
    <row r="2719" spans="1:7" x14ac:dyDescent="0.35">
      <c r="A2719" s="9">
        <v>42310</v>
      </c>
      <c r="B2719" s="10">
        <v>1126.3209999999999</v>
      </c>
      <c r="C2719" s="11">
        <v>11.263209999999999</v>
      </c>
      <c r="D2719" s="17">
        <v>17.5136</v>
      </c>
      <c r="E2719" s="16">
        <v>1.5417000000000001</v>
      </c>
      <c r="F2719" s="11">
        <v>17.364490857</v>
      </c>
      <c r="G2719" s="11">
        <v>14.876447767999998</v>
      </c>
    </row>
    <row r="2720" spans="1:7" x14ac:dyDescent="0.35">
      <c r="A2720" s="9">
        <v>42307</v>
      </c>
      <c r="B2720" s="10">
        <v>1163.761</v>
      </c>
      <c r="C2720" s="11">
        <v>11.63761</v>
      </c>
      <c r="D2720" s="17">
        <v>17.950399999999998</v>
      </c>
      <c r="E2720" s="16">
        <v>1.5427999999999999</v>
      </c>
      <c r="F2720" s="11">
        <v>17.954504708000002</v>
      </c>
      <c r="G2720" s="11">
        <v>15.370955288000001</v>
      </c>
    </row>
    <row r="2721" spans="1:7" x14ac:dyDescent="0.35">
      <c r="A2721" s="9">
        <v>42306</v>
      </c>
      <c r="B2721" s="10">
        <v>1162.721</v>
      </c>
      <c r="C2721" s="11">
        <v>11.62721</v>
      </c>
      <c r="D2721" s="17">
        <v>17.825600000000001</v>
      </c>
      <c r="E2721" s="16">
        <v>1.5309999999999999</v>
      </c>
      <c r="F2721" s="11">
        <v>17.80125851</v>
      </c>
      <c r="G2721" s="11">
        <v>15.357218968</v>
      </c>
    </row>
    <row r="2722" spans="1:7" x14ac:dyDescent="0.35">
      <c r="A2722" s="9">
        <v>42305</v>
      </c>
      <c r="B2722" s="10">
        <v>1156.481</v>
      </c>
      <c r="C2722" s="11">
        <v>11.56481</v>
      </c>
      <c r="D2722" s="17">
        <v>17.773599999999998</v>
      </c>
      <c r="E2722" s="16">
        <v>1.5263</v>
      </c>
      <c r="F2722" s="11">
        <v>17.651369502999998</v>
      </c>
      <c r="G2722" s="11">
        <v>15.274801047999999</v>
      </c>
    </row>
    <row r="2723" spans="1:7" x14ac:dyDescent="0.35">
      <c r="A2723" s="9">
        <v>42304</v>
      </c>
      <c r="B2723" s="10">
        <v>1139.8409999999999</v>
      </c>
      <c r="C2723" s="11">
        <v>11.398409999999998</v>
      </c>
      <c r="D2723" s="17">
        <v>17.492799999999999</v>
      </c>
      <c r="E2723" s="16">
        <v>1.53</v>
      </c>
      <c r="F2723" s="11">
        <v>17.439567299999997</v>
      </c>
      <c r="G2723" s="11">
        <v>15.055019927999998</v>
      </c>
    </row>
    <row r="2724" spans="1:7" x14ac:dyDescent="0.35">
      <c r="A2724" s="9">
        <v>42303</v>
      </c>
      <c r="B2724" s="10">
        <v>1144.001</v>
      </c>
      <c r="C2724" s="11">
        <v>11.440009999999999</v>
      </c>
      <c r="D2724" s="17">
        <v>17.654</v>
      </c>
      <c r="E2724" s="16">
        <v>1.5351999999999999</v>
      </c>
      <c r="F2724" s="11">
        <v>17.562703351999996</v>
      </c>
      <c r="G2724" s="11">
        <v>15.109965207999998</v>
      </c>
    </row>
    <row r="2725" spans="1:7" x14ac:dyDescent="0.35">
      <c r="A2725" s="9">
        <v>42300</v>
      </c>
      <c r="B2725" s="10">
        <v>1144.001</v>
      </c>
      <c r="C2725" s="11">
        <v>11.440009999999999</v>
      </c>
      <c r="D2725" s="17">
        <v>17.68</v>
      </c>
      <c r="E2725" s="16">
        <v>1.5314000000000001</v>
      </c>
      <c r="F2725" s="11">
        <v>17.519231313999999</v>
      </c>
      <c r="G2725" s="11">
        <v>15.109965207999998</v>
      </c>
    </row>
    <row r="2726" spans="1:7" x14ac:dyDescent="0.35">
      <c r="A2726" s="9">
        <v>42299</v>
      </c>
      <c r="B2726" s="10">
        <v>1132.5609999999999</v>
      </c>
      <c r="C2726" s="11">
        <v>11.325609999999999</v>
      </c>
      <c r="D2726" s="17">
        <v>17.596800000000002</v>
      </c>
      <c r="E2726" s="16">
        <v>1.5394000000000001</v>
      </c>
      <c r="F2726" s="11">
        <v>17.434644034000002</v>
      </c>
      <c r="G2726" s="11">
        <v>14.958865687999999</v>
      </c>
    </row>
    <row r="2727" spans="1:7" x14ac:dyDescent="0.35">
      <c r="A2727" s="9">
        <v>42298</v>
      </c>
      <c r="B2727" s="10">
        <v>1130.481</v>
      </c>
      <c r="C2727" s="11">
        <v>11.30481</v>
      </c>
      <c r="D2727" s="17">
        <v>17.4512</v>
      </c>
      <c r="E2727" s="16">
        <v>1.5417000000000001</v>
      </c>
      <c r="F2727" s="11">
        <v>17.428625577000002</v>
      </c>
      <c r="G2727" s="11">
        <v>14.931393048</v>
      </c>
    </row>
    <row r="2728" spans="1:7" x14ac:dyDescent="0.35">
      <c r="A2728" s="9">
        <v>42297</v>
      </c>
      <c r="B2728" s="10">
        <v>1119.0409999999999</v>
      </c>
      <c r="C2728" s="11">
        <v>11.19041</v>
      </c>
      <c r="D2728" s="17">
        <v>17.393999999999998</v>
      </c>
      <c r="E2728" s="16">
        <v>1.5444</v>
      </c>
      <c r="F2728" s="11">
        <v>17.282469204000002</v>
      </c>
      <c r="G2728" s="11">
        <v>14.780293528</v>
      </c>
    </row>
    <row r="2729" spans="1:7" x14ac:dyDescent="0.35">
      <c r="A2729" s="9">
        <v>42296</v>
      </c>
      <c r="B2729" s="10">
        <v>1114.8810000000001</v>
      </c>
      <c r="C2729" s="11">
        <v>11.148810000000001</v>
      </c>
      <c r="D2729" s="17">
        <v>17.295200000000001</v>
      </c>
      <c r="E2729" s="16">
        <v>1.5465</v>
      </c>
      <c r="F2729" s="11">
        <v>17.241634665000003</v>
      </c>
      <c r="G2729" s="11">
        <v>14.725348248000001</v>
      </c>
    </row>
    <row r="2730" spans="1:7" x14ac:dyDescent="0.35">
      <c r="A2730" s="9">
        <v>42293</v>
      </c>
      <c r="B2730" s="10">
        <v>1096.1610000000001</v>
      </c>
      <c r="C2730" s="11">
        <v>10.96161</v>
      </c>
      <c r="D2730" s="17">
        <v>17.087199999999999</v>
      </c>
      <c r="E2730" s="16">
        <v>1.5438000000000001</v>
      </c>
      <c r="F2730" s="11">
        <v>16.922533518000002</v>
      </c>
      <c r="G2730" s="11">
        <v>14.478094488</v>
      </c>
    </row>
    <row r="2731" spans="1:7" x14ac:dyDescent="0.35">
      <c r="A2731" s="9">
        <v>42292</v>
      </c>
      <c r="B2731" s="10">
        <v>1104.481</v>
      </c>
      <c r="C2731" s="11">
        <v>11.04481</v>
      </c>
      <c r="D2731" s="17">
        <v>17.315999999999999</v>
      </c>
      <c r="E2731" s="16">
        <v>1.5459000000000001</v>
      </c>
      <c r="F2731" s="11">
        <v>17.074171779</v>
      </c>
      <c r="G2731" s="11">
        <v>14.587985048</v>
      </c>
    </row>
    <row r="2732" spans="1:7" x14ac:dyDescent="0.35">
      <c r="A2732" s="9">
        <v>42291</v>
      </c>
      <c r="B2732" s="10">
        <v>1088.8810000000001</v>
      </c>
      <c r="C2732" s="11">
        <v>10.888810000000001</v>
      </c>
      <c r="D2732" s="17">
        <v>16.952000000000002</v>
      </c>
      <c r="E2732" s="16">
        <v>1.5477000000000001</v>
      </c>
      <c r="F2732" s="11">
        <v>16.852611237000001</v>
      </c>
      <c r="G2732" s="11">
        <v>14.381940248000001</v>
      </c>
    </row>
    <row r="2733" spans="1:7" x14ac:dyDescent="0.35">
      <c r="A2733" s="9">
        <v>42290</v>
      </c>
      <c r="B2733" s="10">
        <v>1104.481</v>
      </c>
      <c r="C2733" s="11">
        <v>11.04481</v>
      </c>
      <c r="D2733" s="17">
        <v>16.8584</v>
      </c>
      <c r="E2733" s="16">
        <v>1.5247999999999999</v>
      </c>
      <c r="F2733" s="11">
        <v>16.841126287999998</v>
      </c>
      <c r="G2733" s="11">
        <v>14.587985048</v>
      </c>
    </row>
    <row r="2734" spans="1:7" x14ac:dyDescent="0.35">
      <c r="A2734" s="9">
        <v>42289</v>
      </c>
      <c r="B2734" s="10">
        <v>1118.001</v>
      </c>
      <c r="C2734" s="11">
        <v>11.180009999999999</v>
      </c>
      <c r="D2734" s="17">
        <v>17.284800000000001</v>
      </c>
      <c r="E2734" s="16">
        <v>1.5347999999999999</v>
      </c>
      <c r="F2734" s="11">
        <v>17.159079347999999</v>
      </c>
      <c r="G2734" s="11">
        <v>14.766557207999998</v>
      </c>
    </row>
    <row r="2735" spans="1:7" x14ac:dyDescent="0.35">
      <c r="A2735" s="9">
        <v>42286</v>
      </c>
      <c r="B2735" s="10">
        <v>1116.961</v>
      </c>
      <c r="C2735" s="11">
        <v>11.16961</v>
      </c>
      <c r="D2735" s="17">
        <v>17.232800000000001</v>
      </c>
      <c r="E2735" s="16">
        <v>1.5322</v>
      </c>
      <c r="F2735" s="11">
        <v>17.114076442000002</v>
      </c>
      <c r="G2735" s="11">
        <v>14.752820888</v>
      </c>
    </row>
    <row r="2736" spans="1:7" x14ac:dyDescent="0.35">
      <c r="A2736" s="9">
        <v>42285</v>
      </c>
      <c r="B2736" s="10">
        <v>1111.761</v>
      </c>
      <c r="C2736" s="11">
        <v>11.117609999999999</v>
      </c>
      <c r="D2736" s="17">
        <v>17.3368</v>
      </c>
      <c r="E2736" s="16">
        <v>1.5347999999999999</v>
      </c>
      <c r="F2736" s="11">
        <v>17.063307827999999</v>
      </c>
      <c r="G2736" s="11">
        <v>14.684139287999999</v>
      </c>
    </row>
    <row r="2737" spans="1:7" x14ac:dyDescent="0.35">
      <c r="A2737" s="9">
        <v>42284</v>
      </c>
      <c r="B2737" s="10">
        <v>1112.8009999999999</v>
      </c>
      <c r="C2737" s="11">
        <v>11.12801</v>
      </c>
      <c r="D2737" s="17">
        <v>17.232800000000001</v>
      </c>
      <c r="E2737" s="16">
        <v>1.5319</v>
      </c>
      <c r="F2737" s="11">
        <v>17.046998518999999</v>
      </c>
      <c r="G2737" s="11">
        <v>14.697875607999999</v>
      </c>
    </row>
    <row r="2738" spans="1:7" x14ac:dyDescent="0.35">
      <c r="A2738" s="9">
        <v>42283</v>
      </c>
      <c r="B2738" s="10">
        <v>1121.1210000000001</v>
      </c>
      <c r="C2738" s="11">
        <v>11.211210000000001</v>
      </c>
      <c r="D2738" s="17">
        <v>17.175599999999999</v>
      </c>
      <c r="E2738" s="16">
        <v>1.5226999999999999</v>
      </c>
      <c r="F2738" s="11">
        <v>17.071309467000003</v>
      </c>
      <c r="G2738" s="11">
        <v>14.807766168000001</v>
      </c>
    </row>
    <row r="2739" spans="1:7" x14ac:dyDescent="0.35">
      <c r="A2739" s="9">
        <v>42282</v>
      </c>
      <c r="B2739" s="10">
        <v>1120.0809999999999</v>
      </c>
      <c r="C2739" s="11">
        <v>11.200809999999999</v>
      </c>
      <c r="D2739" s="17">
        <v>17.1496</v>
      </c>
      <c r="E2739" s="16">
        <v>1.5145999999999999</v>
      </c>
      <c r="F2739" s="11">
        <v>16.964746825999999</v>
      </c>
      <c r="G2739" s="11">
        <v>14.794029847999997</v>
      </c>
    </row>
    <row r="2740" spans="1:7" x14ac:dyDescent="0.35">
      <c r="A2740" s="9">
        <v>42279</v>
      </c>
      <c r="B2740" s="10">
        <v>1094.0809999999999</v>
      </c>
      <c r="C2740" s="11">
        <v>10.940809999999999</v>
      </c>
      <c r="D2740" s="17">
        <v>16.962399999999999</v>
      </c>
      <c r="E2740" s="16">
        <v>1.5185</v>
      </c>
      <c r="F2740" s="11">
        <v>16.613619985</v>
      </c>
      <c r="G2740" s="11">
        <v>14.450621847999999</v>
      </c>
    </row>
    <row r="2741" spans="1:7" x14ac:dyDescent="0.35">
      <c r="A2741" s="9">
        <v>42278</v>
      </c>
      <c r="B2741" s="10">
        <v>1097.201</v>
      </c>
      <c r="C2741" s="11">
        <v>10.972010000000001</v>
      </c>
      <c r="D2741" s="17">
        <v>16.827200000000001</v>
      </c>
      <c r="E2741" s="16">
        <v>1.5130999999999999</v>
      </c>
      <c r="F2741" s="11">
        <v>16.601748331</v>
      </c>
      <c r="G2741" s="11">
        <v>14.491830808000001</v>
      </c>
    </row>
    <row r="2742" spans="1:7" x14ac:dyDescent="0.35">
      <c r="A2742" s="9">
        <v>42277</v>
      </c>
      <c r="B2742" s="10">
        <v>1095.1210000000001</v>
      </c>
      <c r="C2742" s="11">
        <v>10.951210000000001</v>
      </c>
      <c r="D2742" s="17">
        <v>16.733599999999999</v>
      </c>
      <c r="E2742" s="16">
        <v>1.5127999999999999</v>
      </c>
      <c r="F2742" s="11">
        <v>16.566990488000002</v>
      </c>
      <c r="G2742" s="11">
        <v>14.464358168000002</v>
      </c>
    </row>
    <row r="2743" spans="1:7" x14ac:dyDescent="0.35">
      <c r="A2743" s="9">
        <v>42276</v>
      </c>
      <c r="B2743" s="10">
        <v>1055.6010000000001</v>
      </c>
      <c r="C2743" s="11">
        <v>10.556010000000001</v>
      </c>
      <c r="D2743" s="17">
        <v>16.192799999999998</v>
      </c>
      <c r="E2743" s="16">
        <v>1.5150999999999999</v>
      </c>
      <c r="F2743" s="11">
        <v>15.993410750999999</v>
      </c>
      <c r="G2743" s="11">
        <v>13.942378008</v>
      </c>
    </row>
    <row r="2744" spans="1:7" x14ac:dyDescent="0.35">
      <c r="A2744" s="9">
        <v>42275</v>
      </c>
      <c r="B2744" s="10">
        <v>1063.921</v>
      </c>
      <c r="C2744" s="11">
        <v>10.63921</v>
      </c>
      <c r="D2744" s="17">
        <v>16.234400000000001</v>
      </c>
      <c r="E2744" s="16">
        <v>1.5174000000000001</v>
      </c>
      <c r="F2744" s="11">
        <v>16.143937254000001</v>
      </c>
      <c r="G2744" s="11">
        <v>14.052268568000001</v>
      </c>
    </row>
    <row r="2745" spans="1:7" x14ac:dyDescent="0.35">
      <c r="A2745" s="9">
        <v>42272</v>
      </c>
      <c r="B2745" s="10">
        <v>1083.681</v>
      </c>
      <c r="C2745" s="11">
        <v>10.83681</v>
      </c>
      <c r="D2745" s="17">
        <v>16.525600000000001</v>
      </c>
      <c r="E2745" s="16">
        <v>1.518</v>
      </c>
      <c r="F2745" s="11">
        <v>16.450277580000002</v>
      </c>
      <c r="G2745" s="11">
        <v>14.313258648</v>
      </c>
    </row>
    <row r="2746" spans="1:7" x14ac:dyDescent="0.35">
      <c r="A2746" s="9">
        <v>42271</v>
      </c>
      <c r="B2746" s="10">
        <v>1058.721</v>
      </c>
      <c r="C2746" s="11">
        <v>10.587210000000001</v>
      </c>
      <c r="D2746" s="17">
        <v>16.4008</v>
      </c>
      <c r="E2746" s="16">
        <v>1.5242</v>
      </c>
      <c r="F2746" s="11">
        <v>16.137025482000002</v>
      </c>
      <c r="G2746" s="11">
        <v>13.983586968000001</v>
      </c>
    </row>
    <row r="2747" spans="1:7" x14ac:dyDescent="0.35">
      <c r="A2747" s="9">
        <v>42270</v>
      </c>
      <c r="B2747" s="10">
        <v>1066.001</v>
      </c>
      <c r="C2747" s="11">
        <v>10.66001</v>
      </c>
      <c r="D2747" s="17">
        <v>16.411200000000001</v>
      </c>
      <c r="E2747" s="16">
        <v>1.5245</v>
      </c>
      <c r="F2747" s="11">
        <v>16.251185244999999</v>
      </c>
      <c r="G2747" s="11">
        <v>14.079741208</v>
      </c>
    </row>
    <row r="2748" spans="1:7" x14ac:dyDescent="0.35">
      <c r="A2748" s="9">
        <v>42269</v>
      </c>
      <c r="B2748" s="10">
        <v>1052.481</v>
      </c>
      <c r="C2748" s="11">
        <v>10.52481</v>
      </c>
      <c r="D2748" s="17">
        <v>16.431999999999999</v>
      </c>
      <c r="E2748" s="16">
        <v>1.5365</v>
      </c>
      <c r="F2748" s="11">
        <v>16.171370565</v>
      </c>
      <c r="G2748" s="11">
        <v>13.901169048</v>
      </c>
    </row>
    <row r="2749" spans="1:7" x14ac:dyDescent="0.35">
      <c r="A2749" s="9">
        <v>42268</v>
      </c>
      <c r="B2749" s="10">
        <v>1070.1610000000001</v>
      </c>
      <c r="C2749" s="11">
        <v>10.701610000000001</v>
      </c>
      <c r="D2749" s="17">
        <v>16.702400000000001</v>
      </c>
      <c r="E2749" s="16">
        <v>1.5507</v>
      </c>
      <c r="F2749" s="11">
        <v>16.594986627000001</v>
      </c>
      <c r="G2749" s="11">
        <v>14.134686488</v>
      </c>
    </row>
    <row r="2750" spans="1:7" x14ac:dyDescent="0.35">
      <c r="A2750" s="9">
        <v>42265</v>
      </c>
      <c r="B2750" s="10">
        <v>1073.2809999999999</v>
      </c>
      <c r="C2750" s="11">
        <v>10.732809999999999</v>
      </c>
      <c r="D2750" s="17">
        <v>16.775200000000002</v>
      </c>
      <c r="E2750" s="16">
        <v>1.5536000000000001</v>
      </c>
      <c r="F2750" s="11">
        <v>16.674493615999999</v>
      </c>
      <c r="G2750" s="11">
        <v>14.175895447999999</v>
      </c>
    </row>
    <row r="2751" spans="1:7" x14ac:dyDescent="0.35">
      <c r="A2751" s="9">
        <v>42264</v>
      </c>
      <c r="B2751" s="10">
        <v>1075.3610000000001</v>
      </c>
      <c r="C2751" s="11">
        <v>10.753610000000002</v>
      </c>
      <c r="D2751" s="17">
        <v>16.972799999999999</v>
      </c>
      <c r="E2751" s="16">
        <v>1.5590999999999999</v>
      </c>
      <c r="F2751" s="11">
        <v>16.765953351000004</v>
      </c>
      <c r="G2751" s="11">
        <v>14.203368088000003</v>
      </c>
    </row>
    <row r="2752" spans="1:7" x14ac:dyDescent="0.35">
      <c r="A2752" s="9">
        <v>42263</v>
      </c>
      <c r="B2752" s="10">
        <v>1058.721</v>
      </c>
      <c r="C2752" s="11">
        <v>10.587210000000001</v>
      </c>
      <c r="D2752" s="17">
        <v>16.556799999999999</v>
      </c>
      <c r="E2752" s="16">
        <v>1.5492999999999999</v>
      </c>
      <c r="F2752" s="11">
        <v>16.402764453</v>
      </c>
      <c r="G2752" s="11">
        <v>13.983586968000001</v>
      </c>
    </row>
    <row r="2753" spans="1:7" x14ac:dyDescent="0.35">
      <c r="A2753" s="9">
        <v>42262</v>
      </c>
      <c r="B2753" s="10">
        <v>1048.3209999999999</v>
      </c>
      <c r="C2753" s="11">
        <v>10.48321</v>
      </c>
      <c r="D2753" s="17">
        <v>16.1616</v>
      </c>
      <c r="E2753" s="16">
        <v>1.5344</v>
      </c>
      <c r="F2753" s="11">
        <v>16.085437423999998</v>
      </c>
      <c r="G2753" s="11">
        <v>13.846223768</v>
      </c>
    </row>
    <row r="2754" spans="1:7" x14ac:dyDescent="0.35">
      <c r="A2754" s="9">
        <v>42261</v>
      </c>
      <c r="B2754" s="10">
        <v>1051.441</v>
      </c>
      <c r="C2754" s="11">
        <v>10.51441</v>
      </c>
      <c r="D2754" s="17">
        <v>16.281199999999998</v>
      </c>
      <c r="E2754" s="16">
        <v>1.5427</v>
      </c>
      <c r="F2754" s="11">
        <v>16.220580306999999</v>
      </c>
      <c r="G2754" s="11">
        <v>13.887432728</v>
      </c>
    </row>
    <row r="2755" spans="1:7" x14ac:dyDescent="0.35">
      <c r="A2755" s="9">
        <v>42258</v>
      </c>
      <c r="B2755" s="10">
        <v>1058.721</v>
      </c>
      <c r="C2755" s="11">
        <v>10.587210000000001</v>
      </c>
      <c r="D2755" s="17">
        <v>16.484000000000002</v>
      </c>
      <c r="E2755" s="16">
        <v>1.5428999999999999</v>
      </c>
      <c r="F2755" s="11">
        <v>16.335006309000001</v>
      </c>
      <c r="G2755" s="11">
        <v>13.983586968000001</v>
      </c>
    </row>
    <row r="2756" spans="1:7" x14ac:dyDescent="0.35">
      <c r="A2756" s="9">
        <v>42257</v>
      </c>
      <c r="B2756" s="10">
        <v>1067.0409999999999</v>
      </c>
      <c r="C2756" s="11">
        <v>10.670409999999999</v>
      </c>
      <c r="D2756" s="17">
        <v>16.588000000000001</v>
      </c>
      <c r="E2756" s="16">
        <v>1.5445</v>
      </c>
      <c r="F2756" s="11">
        <v>16.480448244999998</v>
      </c>
      <c r="G2756" s="11">
        <v>14.093477527999998</v>
      </c>
    </row>
    <row r="2757" spans="1:7" x14ac:dyDescent="0.35">
      <c r="A2757" s="9">
        <v>42256</v>
      </c>
      <c r="B2757" s="10">
        <v>1079.521</v>
      </c>
      <c r="C2757" s="11">
        <v>10.795209999999999</v>
      </c>
      <c r="D2757" s="17">
        <v>16.484000000000002</v>
      </c>
      <c r="E2757" s="16">
        <v>1.5367999999999999</v>
      </c>
      <c r="F2757" s="11">
        <v>16.590078727999998</v>
      </c>
      <c r="G2757" s="11">
        <v>14.258313367999998</v>
      </c>
    </row>
    <row r="2758" spans="1:7" x14ac:dyDescent="0.35">
      <c r="A2758" s="9">
        <v>42255</v>
      </c>
      <c r="B2758" s="10">
        <v>1060.8009999999999</v>
      </c>
      <c r="C2758" s="11">
        <v>10.60801</v>
      </c>
      <c r="D2758" s="17">
        <v>16.504799999999999</v>
      </c>
      <c r="E2758" s="16">
        <v>1.5396000000000001</v>
      </c>
      <c r="F2758" s="11">
        <v>16.332092196000001</v>
      </c>
      <c r="G2758" s="11">
        <v>14.011059608</v>
      </c>
    </row>
    <row r="2759" spans="1:7" x14ac:dyDescent="0.35">
      <c r="A2759" s="9">
        <v>42254</v>
      </c>
      <c r="B2759" s="10">
        <v>1052.481</v>
      </c>
      <c r="C2759" s="11">
        <v>10.52481</v>
      </c>
      <c r="D2759" s="17"/>
      <c r="E2759" s="16">
        <v>1.5277000000000001</v>
      </c>
      <c r="F2759" s="11">
        <v>16.078752237</v>
      </c>
      <c r="G2759" s="11">
        <v>13.901169048</v>
      </c>
    </row>
    <row r="2760" spans="1:7" x14ac:dyDescent="0.35">
      <c r="A2760" s="9">
        <v>42251</v>
      </c>
      <c r="B2760" s="10">
        <v>1053.521</v>
      </c>
      <c r="C2760" s="11">
        <v>10.535209999999999</v>
      </c>
      <c r="D2760" s="17">
        <v>16.12</v>
      </c>
      <c r="E2760" s="16">
        <v>1.5169999999999999</v>
      </c>
      <c r="F2760" s="11">
        <v>15.981913569999998</v>
      </c>
      <c r="G2760" s="11">
        <v>13.914905367999999</v>
      </c>
    </row>
    <row r="2761" spans="1:7" x14ac:dyDescent="0.35">
      <c r="A2761" s="9">
        <v>42250</v>
      </c>
      <c r="B2761" s="10">
        <v>1067.0409999999999</v>
      </c>
      <c r="C2761" s="11">
        <v>10.670409999999999</v>
      </c>
      <c r="D2761" s="17">
        <v>16.2864</v>
      </c>
      <c r="E2761" s="16">
        <v>1.5258</v>
      </c>
      <c r="F2761" s="11">
        <v>16.280911577999998</v>
      </c>
      <c r="G2761" s="11">
        <v>14.093477527999998</v>
      </c>
    </row>
    <row r="2762" spans="1:7" x14ac:dyDescent="0.35">
      <c r="A2762" s="9">
        <v>42249</v>
      </c>
      <c r="B2762" s="10">
        <v>1060.8009999999999</v>
      </c>
      <c r="C2762" s="11">
        <v>10.60801</v>
      </c>
      <c r="D2762" s="17">
        <v>16.38</v>
      </c>
      <c r="E2762" s="16">
        <v>1.5299</v>
      </c>
      <c r="F2762" s="11">
        <v>16.229194499000002</v>
      </c>
      <c r="G2762" s="11">
        <v>14.011059608</v>
      </c>
    </row>
    <row r="2763" spans="1:7" x14ac:dyDescent="0.35">
      <c r="A2763" s="9">
        <v>42248</v>
      </c>
      <c r="B2763" s="10">
        <v>1059.761</v>
      </c>
      <c r="C2763" s="11">
        <v>10.59761</v>
      </c>
      <c r="D2763" s="17">
        <v>16.203199999999999</v>
      </c>
      <c r="E2763" s="16">
        <v>1.5304</v>
      </c>
      <c r="F2763" s="11">
        <v>16.218582343999998</v>
      </c>
      <c r="G2763" s="11">
        <v>13.997323287999999</v>
      </c>
    </row>
    <row r="2764" spans="1:7" x14ac:dyDescent="0.35">
      <c r="A2764" s="9">
        <v>42247</v>
      </c>
      <c r="B2764" s="10"/>
      <c r="C2764" s="11">
        <v>0</v>
      </c>
      <c r="D2764" s="17">
        <v>16.562000000000001</v>
      </c>
      <c r="E2764" s="16">
        <v>1.5345</v>
      </c>
      <c r="F2764" s="11">
        <v>0</v>
      </c>
      <c r="G2764" s="11">
        <v>0</v>
      </c>
    </row>
    <row r="2765" spans="1:7" x14ac:dyDescent="0.35">
      <c r="A2765" s="9">
        <v>42244</v>
      </c>
      <c r="B2765" s="10">
        <v>1076.4010000000001</v>
      </c>
      <c r="C2765" s="11">
        <v>10.764010000000001</v>
      </c>
      <c r="D2765" s="17">
        <v>16.608799999999999</v>
      </c>
      <c r="E2765" s="16">
        <v>1.5390999999999999</v>
      </c>
      <c r="F2765" s="11">
        <v>16.566887790999999</v>
      </c>
      <c r="G2765" s="11">
        <v>14.217104408000001</v>
      </c>
    </row>
    <row r="2766" spans="1:7" x14ac:dyDescent="0.35">
      <c r="A2766" s="9">
        <v>42243</v>
      </c>
      <c r="B2766" s="10">
        <v>1063.921</v>
      </c>
      <c r="C2766" s="11">
        <v>10.63921</v>
      </c>
      <c r="D2766" s="17">
        <v>16.525600000000001</v>
      </c>
      <c r="E2766" s="16">
        <v>1.5403</v>
      </c>
      <c r="F2766" s="11">
        <v>16.387575163000001</v>
      </c>
      <c r="G2766" s="11">
        <v>14.052268568000001</v>
      </c>
    </row>
    <row r="2767" spans="1:7" x14ac:dyDescent="0.35">
      <c r="A2767" s="9">
        <v>42242</v>
      </c>
      <c r="B2767" s="10">
        <v>1042.0809999999999</v>
      </c>
      <c r="C2767" s="11">
        <v>10.420809999999999</v>
      </c>
      <c r="D2767" s="17">
        <v>16.463200000000001</v>
      </c>
      <c r="E2767" s="16">
        <v>1.5463</v>
      </c>
      <c r="F2767" s="11">
        <v>16.113698502999998</v>
      </c>
      <c r="G2767" s="11">
        <v>13.763805847999999</v>
      </c>
    </row>
    <row r="2768" spans="1:7" x14ac:dyDescent="0.35">
      <c r="A2768" s="9">
        <v>42241</v>
      </c>
      <c r="B2768" s="10">
        <v>1060.8009999999999</v>
      </c>
      <c r="C2768" s="11">
        <v>10.60801</v>
      </c>
      <c r="D2768" s="17">
        <v>16.421600000000002</v>
      </c>
      <c r="E2768" s="16">
        <v>1.5687</v>
      </c>
      <c r="F2768" s="11">
        <v>16.640785287</v>
      </c>
      <c r="G2768" s="11">
        <v>14.011059608</v>
      </c>
    </row>
    <row r="2769" spans="1:7" x14ac:dyDescent="0.35">
      <c r="A2769" s="9">
        <v>42240</v>
      </c>
      <c r="B2769" s="10">
        <v>1030.6400000000001</v>
      </c>
      <c r="C2769" s="11">
        <v>10.306400000000002</v>
      </c>
      <c r="D2769" s="17">
        <v>16.3644</v>
      </c>
      <c r="E2769" s="16">
        <v>1.5775999999999999</v>
      </c>
      <c r="F2769" s="11">
        <v>16.259376640000003</v>
      </c>
      <c r="G2769" s="11">
        <v>13.612693120000001</v>
      </c>
    </row>
    <row r="2770" spans="1:7" x14ac:dyDescent="0.35">
      <c r="A2770" s="9">
        <v>42237</v>
      </c>
      <c r="B2770" s="10">
        <v>1055.6010000000001</v>
      </c>
      <c r="C2770" s="11">
        <v>10.556010000000001</v>
      </c>
      <c r="D2770" s="17">
        <v>16.6296</v>
      </c>
      <c r="E2770" s="16">
        <v>1.5693999999999999</v>
      </c>
      <c r="F2770" s="11">
        <v>16.566602094</v>
      </c>
      <c r="G2770" s="11">
        <v>13.942378008</v>
      </c>
    </row>
    <row r="2771" spans="1:7" x14ac:dyDescent="0.35">
      <c r="A2771" s="9">
        <v>42236</v>
      </c>
      <c r="B2771" s="10">
        <v>1072.241</v>
      </c>
      <c r="C2771" s="11">
        <v>10.72241</v>
      </c>
      <c r="D2771" s="17">
        <v>16.879200000000001</v>
      </c>
      <c r="E2771" s="16">
        <v>1.569</v>
      </c>
      <c r="F2771" s="11">
        <v>16.823461290000001</v>
      </c>
      <c r="G2771" s="11">
        <v>14.162159127999999</v>
      </c>
    </row>
    <row r="2772" spans="1:7" x14ac:dyDescent="0.35">
      <c r="A2772" s="9">
        <v>42235</v>
      </c>
      <c r="B2772" s="10">
        <v>1068.0809999999999</v>
      </c>
      <c r="C2772" s="11">
        <v>10.680809999999999</v>
      </c>
      <c r="D2772" s="17">
        <v>17.014399999999998</v>
      </c>
      <c r="E2772" s="16">
        <v>1.5680000000000001</v>
      </c>
      <c r="F2772" s="11">
        <v>16.747510079999998</v>
      </c>
      <c r="G2772" s="11">
        <v>14.107213847999999</v>
      </c>
    </row>
    <row r="2773" spans="1:7" x14ac:dyDescent="0.35">
      <c r="A2773" s="9">
        <v>42234</v>
      </c>
      <c r="B2773" s="10">
        <v>1079.521</v>
      </c>
      <c r="C2773" s="11">
        <v>10.795209999999999</v>
      </c>
      <c r="D2773" s="17">
        <v>17.102799999999998</v>
      </c>
      <c r="E2773" s="16">
        <v>1.5661</v>
      </c>
      <c r="F2773" s="11">
        <v>16.906378381</v>
      </c>
      <c r="G2773" s="11">
        <v>14.258313367999998</v>
      </c>
    </row>
    <row r="2774" spans="1:7" x14ac:dyDescent="0.35">
      <c r="A2774" s="9">
        <v>42233</v>
      </c>
      <c r="B2774" s="10">
        <v>1077.441</v>
      </c>
      <c r="C2774" s="11">
        <v>10.77441</v>
      </c>
      <c r="D2774" s="17">
        <v>16.972799999999999</v>
      </c>
      <c r="E2774" s="16">
        <v>1.5586</v>
      </c>
      <c r="F2774" s="11">
        <v>16.792995426000001</v>
      </c>
      <c r="G2774" s="11">
        <v>14.230840727999999</v>
      </c>
    </row>
    <row r="2775" spans="1:7" x14ac:dyDescent="0.35">
      <c r="A2775" s="9">
        <v>42230</v>
      </c>
      <c r="B2775" s="10">
        <v>1083.681</v>
      </c>
      <c r="C2775" s="11">
        <v>10.83681</v>
      </c>
      <c r="D2775" s="17">
        <v>17.139199999999999</v>
      </c>
      <c r="E2775" s="16">
        <v>1.5642</v>
      </c>
      <c r="F2775" s="11">
        <v>16.950938202</v>
      </c>
      <c r="G2775" s="11">
        <v>14.313258648</v>
      </c>
    </row>
    <row r="2776" spans="1:7" x14ac:dyDescent="0.35">
      <c r="A2776" s="9">
        <v>42229</v>
      </c>
      <c r="B2776" s="10">
        <v>1078.481</v>
      </c>
      <c r="C2776" s="11">
        <v>10.78481</v>
      </c>
      <c r="D2776" s="17">
        <v>16.9572</v>
      </c>
      <c r="E2776" s="16">
        <v>1.5610999999999999</v>
      </c>
      <c r="F2776" s="11">
        <v>16.836166891000001</v>
      </c>
      <c r="G2776" s="11">
        <v>14.244577048</v>
      </c>
    </row>
    <row r="2777" spans="1:7" x14ac:dyDescent="0.35">
      <c r="A2777" s="9">
        <v>42228</v>
      </c>
      <c r="B2777" s="10">
        <v>1063.921</v>
      </c>
      <c r="C2777" s="11">
        <v>10.63921</v>
      </c>
      <c r="D2777" s="17">
        <v>16.801200000000001</v>
      </c>
      <c r="E2777" s="16">
        <v>1.5612999999999999</v>
      </c>
      <c r="F2777" s="11">
        <v>16.610998573</v>
      </c>
      <c r="G2777" s="11">
        <v>14.052268568000001</v>
      </c>
    </row>
    <row r="2778" spans="1:7" x14ac:dyDescent="0.35">
      <c r="A2778" s="9">
        <v>42227</v>
      </c>
      <c r="B2778" s="10">
        <v>1075.3610000000001</v>
      </c>
      <c r="C2778" s="11">
        <v>10.753610000000002</v>
      </c>
      <c r="D2778" s="17">
        <v>16.8688</v>
      </c>
      <c r="E2778" s="16">
        <v>1.5571999999999999</v>
      </c>
      <c r="F2778" s="11">
        <v>16.745521492000002</v>
      </c>
      <c r="G2778" s="11">
        <v>14.203368088000003</v>
      </c>
    </row>
    <row r="2779" spans="1:7" x14ac:dyDescent="0.35">
      <c r="A2779" s="9">
        <v>42226</v>
      </c>
      <c r="B2779" s="10">
        <v>1092.001</v>
      </c>
      <c r="C2779" s="11">
        <v>10.92001</v>
      </c>
      <c r="D2779" s="17">
        <v>17.108000000000001</v>
      </c>
      <c r="E2779" s="16">
        <v>1.5591999999999999</v>
      </c>
      <c r="F2779" s="11">
        <v>17.026479591999998</v>
      </c>
      <c r="G2779" s="11">
        <v>14.423149208</v>
      </c>
    </row>
    <row r="2780" spans="1:7" x14ac:dyDescent="0.35">
      <c r="A2780" s="9">
        <v>42223</v>
      </c>
      <c r="B2780" s="10">
        <v>1084.721</v>
      </c>
      <c r="C2780" s="11">
        <v>10.84721</v>
      </c>
      <c r="D2780" s="17">
        <v>16.910399999999999</v>
      </c>
      <c r="E2780" s="16">
        <v>1.5490999999999999</v>
      </c>
      <c r="F2780" s="11">
        <v>16.803413011</v>
      </c>
      <c r="G2780" s="11">
        <v>14.326994968000001</v>
      </c>
    </row>
    <row r="2781" spans="1:7" x14ac:dyDescent="0.35">
      <c r="A2781" s="9">
        <v>42222</v>
      </c>
      <c r="B2781" s="10">
        <v>1078.481</v>
      </c>
      <c r="C2781" s="11">
        <v>10.78481</v>
      </c>
      <c r="D2781" s="17">
        <v>16.827200000000001</v>
      </c>
      <c r="E2781" s="16">
        <v>1.5511999999999999</v>
      </c>
      <c r="F2781" s="11">
        <v>16.729397272</v>
      </c>
      <c r="G2781" s="11">
        <v>14.244577048</v>
      </c>
    </row>
    <row r="2782" spans="1:7" x14ac:dyDescent="0.35">
      <c r="A2782" s="9">
        <v>42221</v>
      </c>
      <c r="B2782" s="10">
        <v>1071.201</v>
      </c>
      <c r="C2782" s="11">
        <v>10.712009999999999</v>
      </c>
      <c r="D2782" s="17">
        <v>16.764800000000001</v>
      </c>
      <c r="E2782" s="16">
        <v>1.5603</v>
      </c>
      <c r="F2782" s="11">
        <v>16.713949202999999</v>
      </c>
      <c r="G2782" s="11">
        <v>14.148422807999999</v>
      </c>
    </row>
    <row r="2783" spans="1:7" x14ac:dyDescent="0.35">
      <c r="A2783" s="9">
        <v>42220</v>
      </c>
      <c r="B2783" s="10">
        <v>1070.1610000000001</v>
      </c>
      <c r="C2783" s="11">
        <v>10.701610000000001</v>
      </c>
      <c r="D2783" s="17">
        <v>16.712800000000001</v>
      </c>
      <c r="E2783" s="16">
        <v>1.5564</v>
      </c>
      <c r="F2783" s="11">
        <v>16.655985804</v>
      </c>
      <c r="G2783" s="11">
        <v>14.134686488</v>
      </c>
    </row>
    <row r="2784" spans="1:7" x14ac:dyDescent="0.35">
      <c r="A2784" s="9">
        <v>42219</v>
      </c>
      <c r="B2784" s="10">
        <v>1059.761</v>
      </c>
      <c r="C2784" s="11">
        <v>10.59761</v>
      </c>
      <c r="D2784" s="17">
        <v>16.525600000000001</v>
      </c>
      <c r="E2784" s="16">
        <v>1.5587</v>
      </c>
      <c r="F2784" s="11">
        <v>16.518494706999999</v>
      </c>
      <c r="G2784" s="11">
        <v>13.997323287999999</v>
      </c>
    </row>
    <row r="2785" spans="1:7" x14ac:dyDescent="0.35">
      <c r="A2785" s="9">
        <v>42216</v>
      </c>
      <c r="B2785" s="10">
        <v>1066.001</v>
      </c>
      <c r="C2785" s="11">
        <v>10.66001</v>
      </c>
      <c r="D2785" s="17">
        <v>16.692</v>
      </c>
      <c r="E2785" s="16">
        <v>1.5622</v>
      </c>
      <c r="F2785" s="11">
        <v>16.653067621999998</v>
      </c>
      <c r="G2785" s="11">
        <v>14.079741208</v>
      </c>
    </row>
    <row r="2786" spans="1:7" x14ac:dyDescent="0.35">
      <c r="A2786" s="9">
        <v>42215</v>
      </c>
      <c r="B2786" s="10">
        <v>1072.241</v>
      </c>
      <c r="C2786" s="11">
        <v>10.72241</v>
      </c>
      <c r="D2786" s="17">
        <v>16.816800000000001</v>
      </c>
      <c r="E2786" s="16">
        <v>1.5602</v>
      </c>
      <c r="F2786" s="11">
        <v>16.729104081999999</v>
      </c>
      <c r="G2786" s="11">
        <v>14.162159127999999</v>
      </c>
    </row>
    <row r="2787" spans="1:7" x14ac:dyDescent="0.35">
      <c r="A2787" s="9">
        <v>42214</v>
      </c>
      <c r="B2787" s="10">
        <v>1069.1210000000001</v>
      </c>
      <c r="C2787" s="11">
        <v>10.691210000000002</v>
      </c>
      <c r="D2787" s="17">
        <v>16.847999999999999</v>
      </c>
      <c r="E2787" s="16">
        <v>1.5602</v>
      </c>
      <c r="F2787" s="11">
        <v>16.680425842000002</v>
      </c>
      <c r="G2787" s="11">
        <v>14.120950168000002</v>
      </c>
    </row>
    <row r="2788" spans="1:7" x14ac:dyDescent="0.35">
      <c r="A2788" s="9">
        <v>42213</v>
      </c>
      <c r="B2788" s="10">
        <v>1129.441</v>
      </c>
      <c r="C2788" s="11">
        <v>11.294410000000001</v>
      </c>
      <c r="D2788" s="17">
        <v>17.763200000000001</v>
      </c>
      <c r="E2788" s="16">
        <v>1.5612999999999999</v>
      </c>
      <c r="F2788" s="11">
        <v>17.633962332999999</v>
      </c>
      <c r="G2788" s="11">
        <v>14.917656728000001</v>
      </c>
    </row>
    <row r="2789" spans="1:7" x14ac:dyDescent="0.35">
      <c r="A2789" s="9">
        <v>42212</v>
      </c>
      <c r="B2789" s="10">
        <v>1124.241</v>
      </c>
      <c r="C2789" s="11">
        <v>11.24241</v>
      </c>
      <c r="D2789" s="17">
        <v>17.524000000000001</v>
      </c>
      <c r="E2789" s="16">
        <v>1.5559000000000001</v>
      </c>
      <c r="F2789" s="11">
        <v>17.492065718999999</v>
      </c>
      <c r="G2789" s="11">
        <v>14.848975127999999</v>
      </c>
    </row>
    <row r="2790" spans="1:7" x14ac:dyDescent="0.35">
      <c r="A2790" s="9">
        <v>42209</v>
      </c>
      <c r="B2790" s="10">
        <v>1135.681</v>
      </c>
      <c r="C2790" s="11">
        <v>11.356810000000001</v>
      </c>
      <c r="D2790" s="17">
        <v>17.576000000000001</v>
      </c>
      <c r="E2790" s="16">
        <v>1.5508</v>
      </c>
      <c r="F2790" s="11">
        <v>17.612140948</v>
      </c>
      <c r="G2790" s="11">
        <v>15.000074648000002</v>
      </c>
    </row>
    <row r="2791" spans="1:7" x14ac:dyDescent="0.35">
      <c r="A2791" s="9">
        <v>42208</v>
      </c>
      <c r="B2791" s="10">
        <v>1140.8810000000001</v>
      </c>
      <c r="C2791" s="11">
        <v>11.408810000000001</v>
      </c>
      <c r="D2791" s="17">
        <v>17.638400000000001</v>
      </c>
      <c r="E2791" s="16">
        <v>1.5513999999999999</v>
      </c>
      <c r="F2791" s="11">
        <v>17.699627834000001</v>
      </c>
      <c r="G2791" s="11">
        <v>15.068756248000001</v>
      </c>
    </row>
    <row r="2792" spans="1:7" x14ac:dyDescent="0.35">
      <c r="A2792" s="9">
        <v>42207</v>
      </c>
      <c r="B2792" s="10">
        <v>1147.1210000000001</v>
      </c>
      <c r="C2792" s="11">
        <v>11.471210000000001</v>
      </c>
      <c r="D2792" s="17">
        <v>17.924399999999999</v>
      </c>
      <c r="E2792" s="16">
        <v>1.5612999999999999</v>
      </c>
      <c r="F2792" s="11">
        <v>17.910000173</v>
      </c>
      <c r="G2792" s="11">
        <v>15.151174168000001</v>
      </c>
    </row>
    <row r="2793" spans="1:7" x14ac:dyDescent="0.35">
      <c r="A2793" s="9">
        <v>42206</v>
      </c>
      <c r="B2793" s="10">
        <v>1160.6410000000001</v>
      </c>
      <c r="C2793" s="11">
        <v>11.60641</v>
      </c>
      <c r="D2793" s="17">
        <v>18.085599999999999</v>
      </c>
      <c r="E2793" s="16">
        <v>1.5557000000000001</v>
      </c>
      <c r="F2793" s="11">
        <v>18.056092037000003</v>
      </c>
      <c r="G2793" s="11">
        <v>15.329746328000001</v>
      </c>
    </row>
    <row r="2794" spans="1:7" x14ac:dyDescent="0.35">
      <c r="A2794" s="9">
        <v>42205</v>
      </c>
      <c r="B2794" s="10">
        <v>1170.001</v>
      </c>
      <c r="C2794" s="11">
        <v>11.700009999999999</v>
      </c>
      <c r="D2794" s="17">
        <v>18.241599999999998</v>
      </c>
      <c r="E2794" s="16">
        <v>1.5564</v>
      </c>
      <c r="F2794" s="11">
        <v>18.209895564</v>
      </c>
      <c r="G2794" s="11">
        <v>15.453373207999999</v>
      </c>
    </row>
    <row r="2795" spans="1:7" x14ac:dyDescent="0.35">
      <c r="A2795" s="9">
        <v>42202</v>
      </c>
      <c r="B2795" s="10">
        <v>1171.0409999999999</v>
      </c>
      <c r="C2795" s="11">
        <v>11.71041</v>
      </c>
      <c r="D2795" s="17">
        <v>18.283200000000001</v>
      </c>
      <c r="E2795" s="16">
        <v>1.56</v>
      </c>
      <c r="F2795" s="11">
        <v>18.268239600000001</v>
      </c>
      <c r="G2795" s="11">
        <v>15.467109528</v>
      </c>
    </row>
    <row r="2796" spans="1:7" x14ac:dyDescent="0.35">
      <c r="A2796" s="9">
        <v>42201</v>
      </c>
      <c r="B2796" s="10">
        <v>1174.1610000000001</v>
      </c>
      <c r="C2796" s="11">
        <v>11.741610000000001</v>
      </c>
      <c r="D2796" s="17">
        <v>18.366399999999999</v>
      </c>
      <c r="E2796" s="16">
        <v>1.5609</v>
      </c>
      <c r="F2796" s="11">
        <v>18.327479049000001</v>
      </c>
      <c r="G2796" s="11">
        <v>15.508318488000002</v>
      </c>
    </row>
    <row r="2797" spans="1:7" x14ac:dyDescent="0.35">
      <c r="A2797" s="9">
        <v>42200</v>
      </c>
      <c r="B2797" s="10">
        <v>1167.921</v>
      </c>
      <c r="C2797" s="11">
        <v>11.679210000000001</v>
      </c>
      <c r="D2797" s="17">
        <v>18.293600000000001</v>
      </c>
      <c r="E2797" s="16">
        <v>1.5639000000000001</v>
      </c>
      <c r="F2797" s="11">
        <v>18.265116519000003</v>
      </c>
      <c r="G2797" s="11">
        <v>15.425900568000001</v>
      </c>
    </row>
    <row r="2798" spans="1:7" x14ac:dyDescent="0.35">
      <c r="A2798" s="9">
        <v>42199</v>
      </c>
      <c r="B2798" s="10">
        <v>1168.961</v>
      </c>
      <c r="C2798" s="11">
        <v>11.68961</v>
      </c>
      <c r="D2798" s="17">
        <v>18.356000000000002</v>
      </c>
      <c r="E2798" s="16">
        <v>1.5636000000000001</v>
      </c>
      <c r="F2798" s="11">
        <v>18.277874196000003</v>
      </c>
      <c r="G2798" s="11">
        <v>15.439636887999999</v>
      </c>
    </row>
    <row r="2799" spans="1:7" x14ac:dyDescent="0.35">
      <c r="A2799" s="9">
        <v>42198</v>
      </c>
      <c r="B2799" s="10">
        <v>1158.5609999999999</v>
      </c>
      <c r="C2799" s="11">
        <v>11.585609999999999</v>
      </c>
      <c r="D2799" s="17">
        <v>18.064800000000002</v>
      </c>
      <c r="E2799" s="16">
        <v>1.5487</v>
      </c>
      <c r="F2799" s="11">
        <v>17.942634206999998</v>
      </c>
      <c r="G2799" s="11">
        <v>15.302273687999998</v>
      </c>
    </row>
    <row r="2800" spans="1:7" x14ac:dyDescent="0.35">
      <c r="A2800" s="9">
        <v>42195</v>
      </c>
      <c r="B2800" s="10">
        <v>1149.201</v>
      </c>
      <c r="C2800" s="11">
        <v>11.492010000000001</v>
      </c>
      <c r="D2800" s="17">
        <v>17.9712</v>
      </c>
      <c r="E2800" s="16">
        <v>1.5517000000000001</v>
      </c>
      <c r="F2800" s="11">
        <v>17.832151917000001</v>
      </c>
      <c r="G2800" s="11">
        <v>15.178646808</v>
      </c>
    </row>
    <row r="2801" spans="1:7" x14ac:dyDescent="0.35">
      <c r="A2801" s="9">
        <v>42194</v>
      </c>
      <c r="B2801" s="10">
        <v>1130.481</v>
      </c>
      <c r="C2801" s="11">
        <v>11.30481</v>
      </c>
      <c r="D2801" s="17">
        <v>17.544799999999999</v>
      </c>
      <c r="E2801" s="16">
        <v>1.538</v>
      </c>
      <c r="F2801" s="11">
        <v>17.386797779999998</v>
      </c>
      <c r="G2801" s="11">
        <v>14.931393048</v>
      </c>
    </row>
    <row r="2802" spans="1:7" x14ac:dyDescent="0.35">
      <c r="A2802" s="9">
        <v>42193</v>
      </c>
      <c r="B2802" s="10">
        <v>1119.0409999999999</v>
      </c>
      <c r="C2802" s="11">
        <v>11.19041</v>
      </c>
      <c r="D2802" s="17">
        <v>17.263999999999999</v>
      </c>
      <c r="E2802" s="16">
        <v>1.5361</v>
      </c>
      <c r="F2802" s="11">
        <v>17.189588800999999</v>
      </c>
      <c r="G2802" s="11">
        <v>14.780293528</v>
      </c>
    </row>
    <row r="2803" spans="1:7" x14ac:dyDescent="0.35">
      <c r="A2803" s="9">
        <v>42192</v>
      </c>
      <c r="B2803" s="10">
        <v>1103.441</v>
      </c>
      <c r="C2803" s="11">
        <v>11.034410000000001</v>
      </c>
      <c r="D2803" s="17">
        <v>17.3992</v>
      </c>
      <c r="E2803" s="16">
        <v>1.5462</v>
      </c>
      <c r="F2803" s="11">
        <v>17.061404742000001</v>
      </c>
      <c r="G2803" s="11">
        <v>14.574248728000001</v>
      </c>
    </row>
    <row r="2804" spans="1:7" x14ac:dyDescent="0.35">
      <c r="A2804" s="9">
        <v>42191</v>
      </c>
      <c r="B2804" s="10">
        <v>1106.5609999999999</v>
      </c>
      <c r="C2804" s="11">
        <v>11.06561</v>
      </c>
      <c r="D2804" s="17">
        <v>17.393999999999998</v>
      </c>
      <c r="E2804" s="16">
        <v>1.5605</v>
      </c>
      <c r="F2804" s="11">
        <v>17.267884405</v>
      </c>
      <c r="G2804" s="11">
        <v>14.615457687999999</v>
      </c>
    </row>
    <row r="2805" spans="1:7" x14ac:dyDescent="0.35">
      <c r="A2805" s="9">
        <v>42188</v>
      </c>
      <c r="B2805" s="10">
        <v>1098.241</v>
      </c>
      <c r="C2805" s="11">
        <v>10.98241</v>
      </c>
      <c r="D2805" s="17"/>
      <c r="E2805" s="16">
        <v>1.5569999999999999</v>
      </c>
      <c r="F2805" s="11">
        <v>17.099612369999999</v>
      </c>
      <c r="G2805" s="11">
        <v>14.505567127999999</v>
      </c>
    </row>
    <row r="2806" spans="1:7" x14ac:dyDescent="0.35">
      <c r="A2806" s="9">
        <v>42187</v>
      </c>
      <c r="B2806" s="10">
        <v>1109.681</v>
      </c>
      <c r="C2806" s="11">
        <v>11.09681</v>
      </c>
      <c r="D2806" s="17">
        <v>17.430399999999999</v>
      </c>
      <c r="E2806" s="16">
        <v>1.5609</v>
      </c>
      <c r="F2806" s="11">
        <v>17.321010728999997</v>
      </c>
      <c r="G2806" s="11">
        <v>14.656666648</v>
      </c>
    </row>
    <row r="2807" spans="1:7" x14ac:dyDescent="0.35">
      <c r="A2807" s="9">
        <v>42186</v>
      </c>
      <c r="B2807" s="10">
        <v>1116.961</v>
      </c>
      <c r="C2807" s="11">
        <v>11.16961</v>
      </c>
      <c r="D2807" s="17">
        <v>17.524000000000001</v>
      </c>
      <c r="E2807" s="16">
        <v>1.5617000000000001</v>
      </c>
      <c r="F2807" s="11">
        <v>17.443579937000003</v>
      </c>
      <c r="G2807" s="11">
        <v>14.752820888</v>
      </c>
    </row>
    <row r="2808" spans="1:7" x14ac:dyDescent="0.35">
      <c r="A2808" s="9">
        <v>42185</v>
      </c>
      <c r="B2808" s="10">
        <v>1095.1210000000001</v>
      </c>
      <c r="C2808" s="11">
        <v>10.951210000000001</v>
      </c>
      <c r="D2808" s="17">
        <v>17.409600000000001</v>
      </c>
      <c r="E2808" s="16">
        <v>1.5711999999999999</v>
      </c>
      <c r="F2808" s="11">
        <v>17.206541152</v>
      </c>
      <c r="G2808" s="11">
        <v>14.464358168000002</v>
      </c>
    </row>
    <row r="2809" spans="1:7" x14ac:dyDescent="0.35">
      <c r="A2809" s="9">
        <v>42184</v>
      </c>
      <c r="B2809" s="10">
        <v>1115.921</v>
      </c>
      <c r="C2809" s="11">
        <v>11.15921</v>
      </c>
      <c r="D2809" s="17">
        <v>17.607199999999999</v>
      </c>
      <c r="E2809" s="16">
        <v>1.5738000000000001</v>
      </c>
      <c r="F2809" s="11">
        <v>17.562364698</v>
      </c>
      <c r="G2809" s="11">
        <v>14.739084567999999</v>
      </c>
    </row>
    <row r="2810" spans="1:7" x14ac:dyDescent="0.35">
      <c r="A2810" s="9">
        <v>42181</v>
      </c>
      <c r="B2810" s="10">
        <v>1133.6010000000001</v>
      </c>
      <c r="C2810" s="11">
        <v>11.336010000000002</v>
      </c>
      <c r="D2810" s="17">
        <v>18.002400000000002</v>
      </c>
      <c r="E2810" s="16">
        <v>1.5746</v>
      </c>
      <c r="F2810" s="11">
        <v>17.849681346000004</v>
      </c>
      <c r="G2810" s="11">
        <v>14.972602008000003</v>
      </c>
    </row>
    <row r="2811" spans="1:7" x14ac:dyDescent="0.35">
      <c r="A2811" s="9">
        <v>42180</v>
      </c>
      <c r="B2811" s="10">
        <v>1138.8009999999999</v>
      </c>
      <c r="C2811" s="11">
        <v>11.38801</v>
      </c>
      <c r="D2811" s="17">
        <v>17.9878</v>
      </c>
      <c r="E2811" s="16">
        <v>1.5747</v>
      </c>
      <c r="F2811" s="11">
        <v>17.932699347</v>
      </c>
      <c r="G2811" s="11">
        <v>15.041283607999999</v>
      </c>
    </row>
    <row r="2812" spans="1:7" x14ac:dyDescent="0.35">
      <c r="A2812" s="9">
        <v>42179</v>
      </c>
      <c r="B2812" s="10">
        <v>1157.521</v>
      </c>
      <c r="C2812" s="11">
        <v>11.57521</v>
      </c>
      <c r="D2812" s="17">
        <v>18.2728</v>
      </c>
      <c r="E2812" s="16">
        <v>1.5706</v>
      </c>
      <c r="F2812" s="11">
        <v>18.180024826</v>
      </c>
      <c r="G2812" s="11">
        <v>15.288537368</v>
      </c>
    </row>
    <row r="2813" spans="1:7" x14ac:dyDescent="0.35">
      <c r="A2813" s="9">
        <v>42178</v>
      </c>
      <c r="B2813" s="10">
        <v>1163.761</v>
      </c>
      <c r="C2813" s="11">
        <v>11.63761</v>
      </c>
      <c r="D2813" s="17">
        <v>18.480799999999999</v>
      </c>
      <c r="E2813" s="16">
        <v>1.5729</v>
      </c>
      <c r="F2813" s="11">
        <v>18.304796768999999</v>
      </c>
      <c r="G2813" s="11">
        <v>15.370955288000001</v>
      </c>
    </row>
    <row r="2814" spans="1:7" x14ac:dyDescent="0.35">
      <c r="A2814" s="9">
        <v>42177</v>
      </c>
      <c r="B2814" s="10">
        <v>1160.6410000000001</v>
      </c>
      <c r="C2814" s="11">
        <v>11.60641</v>
      </c>
      <c r="D2814" s="17">
        <v>18.408000000000001</v>
      </c>
      <c r="E2814" s="16">
        <v>1.5824</v>
      </c>
      <c r="F2814" s="11">
        <v>18.365983184000001</v>
      </c>
      <c r="G2814" s="11">
        <v>15.329746328000001</v>
      </c>
    </row>
    <row r="2815" spans="1:7" x14ac:dyDescent="0.35">
      <c r="A2815" s="9">
        <v>42174</v>
      </c>
      <c r="B2815" s="10">
        <v>1150.241</v>
      </c>
      <c r="C2815" s="11">
        <v>11.502409999999999</v>
      </c>
      <c r="D2815" s="17">
        <v>18.408000000000001</v>
      </c>
      <c r="E2815" s="16">
        <v>1.5883</v>
      </c>
      <c r="F2815" s="11">
        <v>18.269277802999998</v>
      </c>
      <c r="G2815" s="11">
        <v>15.192383127999999</v>
      </c>
    </row>
    <row r="2816" spans="1:7" x14ac:dyDescent="0.35">
      <c r="A2816" s="9">
        <v>42173</v>
      </c>
      <c r="B2816" s="10">
        <v>1151.2809999999999</v>
      </c>
      <c r="C2816" s="11">
        <v>11.51281</v>
      </c>
      <c r="D2816" s="17">
        <v>18.491199999999999</v>
      </c>
      <c r="E2816" s="16">
        <v>1.5880000000000001</v>
      </c>
      <c r="F2816" s="11">
        <v>18.282342280000002</v>
      </c>
      <c r="G2816" s="11">
        <v>15.206119447999999</v>
      </c>
    </row>
    <row r="2817" spans="1:7" x14ac:dyDescent="0.35">
      <c r="A2817" s="9">
        <v>42172</v>
      </c>
      <c r="B2817" s="10">
        <v>1147.1210000000001</v>
      </c>
      <c r="C2817" s="11">
        <v>11.471210000000001</v>
      </c>
      <c r="D2817" s="17">
        <v>18.303999999999998</v>
      </c>
      <c r="E2817" s="16">
        <v>1.5832999999999999</v>
      </c>
      <c r="F2817" s="11">
        <v>18.162366793</v>
      </c>
      <c r="G2817" s="11">
        <v>15.151174168000001</v>
      </c>
    </row>
    <row r="2818" spans="1:7" x14ac:dyDescent="0.35">
      <c r="A2818" s="9">
        <v>42171</v>
      </c>
      <c r="B2818" s="10">
        <v>1157.521</v>
      </c>
      <c r="C2818" s="11">
        <v>11.57521</v>
      </c>
      <c r="D2818" s="17">
        <v>18.231200000000001</v>
      </c>
      <c r="E2818" s="16">
        <v>1.5648</v>
      </c>
      <c r="F2818" s="11">
        <v>18.112888607999999</v>
      </c>
      <c r="G2818" s="11">
        <v>15.288537368</v>
      </c>
    </row>
    <row r="2819" spans="1:7" x14ac:dyDescent="0.35">
      <c r="A2819" s="9">
        <v>42170</v>
      </c>
      <c r="B2819" s="10">
        <v>1159.6010000000001</v>
      </c>
      <c r="C2819" s="11">
        <v>11.596010000000001</v>
      </c>
      <c r="D2819" s="17">
        <v>18.293600000000001</v>
      </c>
      <c r="E2819" s="16">
        <v>1.5601</v>
      </c>
      <c r="F2819" s="11">
        <v>18.090935201000004</v>
      </c>
      <c r="G2819" s="11">
        <v>15.316010008000001</v>
      </c>
    </row>
    <row r="2820" spans="1:7" x14ac:dyDescent="0.35">
      <c r="A2820" s="9">
        <v>42167</v>
      </c>
      <c r="B2820" s="10">
        <v>1158.5609999999999</v>
      </c>
      <c r="C2820" s="11">
        <v>11.585609999999999</v>
      </c>
      <c r="D2820" s="17">
        <v>18.168800000000001</v>
      </c>
      <c r="E2820" s="16">
        <v>1.5561</v>
      </c>
      <c r="F2820" s="11">
        <v>18.028367720999999</v>
      </c>
      <c r="G2820" s="11">
        <v>15.302273687999998</v>
      </c>
    </row>
    <row r="2821" spans="1:7" x14ac:dyDescent="0.35">
      <c r="A2821" s="9">
        <v>42166</v>
      </c>
      <c r="B2821" s="10">
        <v>1167.921</v>
      </c>
      <c r="C2821" s="11">
        <v>11.679210000000001</v>
      </c>
      <c r="D2821" s="17">
        <v>18.241599999999998</v>
      </c>
      <c r="E2821" s="16">
        <v>1.5517000000000001</v>
      </c>
      <c r="F2821" s="11">
        <v>18.122630157000003</v>
      </c>
      <c r="G2821" s="11">
        <v>15.425900568000001</v>
      </c>
    </row>
    <row r="2822" spans="1:7" x14ac:dyDescent="0.35">
      <c r="A2822" s="9">
        <v>42165</v>
      </c>
      <c r="B2822" s="10">
        <v>1170.001</v>
      </c>
      <c r="C2822" s="11">
        <v>11.700009999999999</v>
      </c>
      <c r="D2822" s="17">
        <v>18.3352</v>
      </c>
      <c r="E2822" s="16">
        <v>1.5529999999999999</v>
      </c>
      <c r="F2822" s="11">
        <v>18.170115529999997</v>
      </c>
      <c r="G2822" s="11">
        <v>15.453373207999999</v>
      </c>
    </row>
    <row r="2823" spans="1:7" x14ac:dyDescent="0.35">
      <c r="A2823" s="9">
        <v>42164</v>
      </c>
      <c r="B2823" s="10">
        <v>1162.721</v>
      </c>
      <c r="C2823" s="11">
        <v>11.62721</v>
      </c>
      <c r="D2823" s="17">
        <v>17.9816</v>
      </c>
      <c r="E2823" s="16">
        <v>1.5385</v>
      </c>
      <c r="F2823" s="11">
        <v>17.888462584999999</v>
      </c>
      <c r="G2823" s="11">
        <v>15.357218968</v>
      </c>
    </row>
    <row r="2824" spans="1:7" x14ac:dyDescent="0.35">
      <c r="A2824" s="9">
        <v>42163</v>
      </c>
      <c r="B2824" s="10">
        <v>1157.521</v>
      </c>
      <c r="C2824" s="11">
        <v>11.57521</v>
      </c>
      <c r="D2824" s="17">
        <v>17.895800000000001</v>
      </c>
      <c r="E2824" s="16">
        <v>1.5348999999999999</v>
      </c>
      <c r="F2824" s="11">
        <v>17.766789829</v>
      </c>
      <c r="G2824" s="11">
        <v>15.288537368</v>
      </c>
    </row>
    <row r="2825" spans="1:7" x14ac:dyDescent="0.35">
      <c r="A2825" s="9">
        <v>42160</v>
      </c>
      <c r="B2825" s="10">
        <v>1159.6010000000001</v>
      </c>
      <c r="C2825" s="11">
        <v>11.596010000000001</v>
      </c>
      <c r="D2825" s="17">
        <v>17.898399999999999</v>
      </c>
      <c r="E2825" s="16">
        <v>1.5269999999999999</v>
      </c>
      <c r="F2825" s="11">
        <v>17.707107270000002</v>
      </c>
      <c r="G2825" s="11">
        <v>15.316010008000001</v>
      </c>
    </row>
    <row r="2826" spans="1:7" x14ac:dyDescent="0.35">
      <c r="A2826" s="9">
        <v>42159</v>
      </c>
      <c r="B2826" s="10">
        <v>1178.3209999999999</v>
      </c>
      <c r="C2826" s="11">
        <v>11.783209999999999</v>
      </c>
      <c r="D2826" s="17">
        <v>18.1584</v>
      </c>
      <c r="E2826" s="16">
        <v>1.5364</v>
      </c>
      <c r="F2826" s="11">
        <v>18.103723843999997</v>
      </c>
      <c r="G2826" s="11">
        <v>15.563263767999997</v>
      </c>
    </row>
    <row r="2827" spans="1:7" x14ac:dyDescent="0.35">
      <c r="A2827" s="9">
        <v>42158</v>
      </c>
      <c r="B2827" s="10">
        <v>1187.681</v>
      </c>
      <c r="C2827" s="11">
        <v>11.876810000000001</v>
      </c>
      <c r="D2827" s="17">
        <v>18.303999999999998</v>
      </c>
      <c r="E2827" s="16">
        <v>1.5341</v>
      </c>
      <c r="F2827" s="11">
        <v>18.220214221000003</v>
      </c>
      <c r="G2827" s="11">
        <v>15.686890648</v>
      </c>
    </row>
    <row r="2828" spans="1:7" x14ac:dyDescent="0.35">
      <c r="A2828" s="9">
        <v>42157</v>
      </c>
      <c r="B2828" s="10">
        <v>1182.481</v>
      </c>
      <c r="C2828" s="11">
        <v>11.824809999999999</v>
      </c>
      <c r="D2828" s="17">
        <v>18.3248</v>
      </c>
      <c r="E2828" s="16">
        <v>1.5343</v>
      </c>
      <c r="F2828" s="11">
        <v>18.142805982999999</v>
      </c>
      <c r="G2828" s="11">
        <v>15.618209047999999</v>
      </c>
    </row>
    <row r="2829" spans="1:7" x14ac:dyDescent="0.35">
      <c r="A2829" s="9">
        <v>42156</v>
      </c>
      <c r="B2829" s="10">
        <v>1203.2809999999999</v>
      </c>
      <c r="C2829" s="11">
        <v>12.03281</v>
      </c>
      <c r="D2829" s="17">
        <v>18.46</v>
      </c>
      <c r="E2829" s="16">
        <v>1.5201</v>
      </c>
      <c r="F2829" s="11">
        <v>18.291074480999999</v>
      </c>
      <c r="G2829" s="11">
        <v>15.892935447999999</v>
      </c>
    </row>
    <row r="2830" spans="1:7" x14ac:dyDescent="0.35">
      <c r="A2830" s="9">
        <v>42153</v>
      </c>
      <c r="B2830" s="10">
        <v>1189.761</v>
      </c>
      <c r="C2830" s="11">
        <v>11.89761</v>
      </c>
      <c r="D2830" s="17">
        <v>18.3248</v>
      </c>
      <c r="E2830" s="16">
        <v>1.5290999999999999</v>
      </c>
      <c r="F2830" s="11">
        <v>18.192635450999997</v>
      </c>
      <c r="G2830" s="11">
        <v>15.714363287999999</v>
      </c>
    </row>
    <row r="2831" spans="1:7" x14ac:dyDescent="0.35">
      <c r="A2831" s="9">
        <v>42152</v>
      </c>
      <c r="B2831" s="10">
        <v>1202.241</v>
      </c>
      <c r="C2831" s="11">
        <v>12.022410000000001</v>
      </c>
      <c r="D2831" s="17">
        <v>18.470400000000001</v>
      </c>
      <c r="E2831" s="16">
        <v>1.5316000000000001</v>
      </c>
      <c r="F2831" s="11">
        <v>18.413523156000004</v>
      </c>
      <c r="G2831" s="11">
        <v>15.879199128</v>
      </c>
    </row>
    <row r="2832" spans="1:7" x14ac:dyDescent="0.35">
      <c r="A2832" s="9">
        <v>42151</v>
      </c>
      <c r="B2832" s="10">
        <v>1205.3610000000001</v>
      </c>
      <c r="C2832" s="11">
        <v>12.053610000000001</v>
      </c>
      <c r="D2832" s="17">
        <v>18.616</v>
      </c>
      <c r="E2832" s="16">
        <v>1.5354000000000001</v>
      </c>
      <c r="F2832" s="11">
        <v>18.507112794000001</v>
      </c>
      <c r="G2832" s="11">
        <v>15.920408088</v>
      </c>
    </row>
    <row r="2833" spans="1:7" x14ac:dyDescent="0.35">
      <c r="A2833" s="9">
        <v>42150</v>
      </c>
      <c r="B2833" s="10">
        <v>1190.8009999999999</v>
      </c>
      <c r="C2833" s="11">
        <v>11.908009999999999</v>
      </c>
      <c r="D2833" s="17">
        <v>18.480799999999999</v>
      </c>
      <c r="E2833" s="16">
        <v>1.5385</v>
      </c>
      <c r="F2833" s="11">
        <v>18.320473385</v>
      </c>
      <c r="G2833" s="11">
        <v>15.728099607999999</v>
      </c>
    </row>
    <row r="2834" spans="1:7" x14ac:dyDescent="0.35">
      <c r="A2834" s="9">
        <v>42149</v>
      </c>
      <c r="B2834" s="10"/>
      <c r="C2834" s="11">
        <v>0</v>
      </c>
      <c r="D2834" s="17"/>
      <c r="E2834" s="16">
        <v>1.5469999999999999</v>
      </c>
      <c r="F2834" s="11">
        <v>0</v>
      </c>
      <c r="G2834" s="11">
        <v>0</v>
      </c>
    </row>
    <row r="2835" spans="1:7" x14ac:dyDescent="0.35">
      <c r="A2835" s="9">
        <v>42146</v>
      </c>
      <c r="B2835" s="10">
        <v>1193.921</v>
      </c>
      <c r="C2835" s="11">
        <v>11.939210000000001</v>
      </c>
      <c r="D2835" s="17">
        <v>18.616</v>
      </c>
      <c r="E2835" s="16">
        <v>1.5489999999999999</v>
      </c>
      <c r="F2835" s="11">
        <v>18.493836290000001</v>
      </c>
      <c r="G2835" s="11">
        <v>15.769308568000001</v>
      </c>
    </row>
    <row r="2836" spans="1:7" x14ac:dyDescent="0.35">
      <c r="A2836" s="9">
        <v>42145</v>
      </c>
      <c r="B2836" s="10">
        <v>1193.921</v>
      </c>
      <c r="C2836" s="11">
        <v>11.939210000000001</v>
      </c>
      <c r="D2836" s="17">
        <v>18.9176</v>
      </c>
      <c r="E2836" s="16">
        <v>1.5662</v>
      </c>
      <c r="F2836" s="11">
        <v>18.699190702000003</v>
      </c>
      <c r="G2836" s="11">
        <v>15.769308568000001</v>
      </c>
    </row>
    <row r="2837" spans="1:7" x14ac:dyDescent="0.35">
      <c r="A2837" s="9">
        <v>42144</v>
      </c>
      <c r="B2837" s="10">
        <v>1201.201</v>
      </c>
      <c r="C2837" s="11">
        <v>12.01201</v>
      </c>
      <c r="D2837" s="17">
        <v>18.771999999999998</v>
      </c>
      <c r="E2837" s="16">
        <v>1.5536000000000001</v>
      </c>
      <c r="F2837" s="11">
        <v>18.661858736000003</v>
      </c>
      <c r="G2837" s="11">
        <v>15.865462808</v>
      </c>
    </row>
    <row r="2838" spans="1:7" x14ac:dyDescent="0.35">
      <c r="A2838" s="9">
        <v>42143</v>
      </c>
      <c r="B2838" s="10">
        <v>1212.6410000000001</v>
      </c>
      <c r="C2838" s="11">
        <v>12.12641</v>
      </c>
      <c r="D2838" s="17">
        <v>18.959199999999999</v>
      </c>
      <c r="E2838" s="16">
        <v>1.5512999999999999</v>
      </c>
      <c r="F2838" s="11">
        <v>18.811699832999999</v>
      </c>
      <c r="G2838" s="11">
        <v>16.016562327999999</v>
      </c>
    </row>
    <row r="2839" spans="1:7" x14ac:dyDescent="0.35">
      <c r="A2839" s="9">
        <v>42142</v>
      </c>
      <c r="B2839" s="10">
        <v>1191.8409999999999</v>
      </c>
      <c r="C2839" s="11">
        <v>11.91841</v>
      </c>
      <c r="D2839" s="17">
        <v>18.8812</v>
      </c>
      <c r="E2839" s="16">
        <v>1.5652999999999999</v>
      </c>
      <c r="F2839" s="11">
        <v>18.655887173</v>
      </c>
      <c r="G2839" s="11">
        <v>15.741835927999999</v>
      </c>
    </row>
    <row r="2840" spans="1:7" x14ac:dyDescent="0.35">
      <c r="A2840" s="9">
        <v>42139</v>
      </c>
      <c r="B2840" s="10">
        <v>1192.8810000000001</v>
      </c>
      <c r="C2840" s="11">
        <v>11.92881</v>
      </c>
      <c r="D2840" s="17">
        <v>18.9831</v>
      </c>
      <c r="E2840" s="16">
        <v>1.5727</v>
      </c>
      <c r="F2840" s="11">
        <v>18.760439486999999</v>
      </c>
      <c r="G2840" s="11">
        <v>15.755572248</v>
      </c>
    </row>
    <row r="2841" spans="1:7" x14ac:dyDescent="0.35">
      <c r="A2841" s="9">
        <v>42138</v>
      </c>
      <c r="B2841" s="10">
        <v>1172.0809999999999</v>
      </c>
      <c r="C2841" s="11">
        <v>11.720809999999998</v>
      </c>
      <c r="D2841" s="17">
        <v>18.647200000000002</v>
      </c>
      <c r="E2841" s="16">
        <v>1.5775999999999999</v>
      </c>
      <c r="F2841" s="11">
        <v>18.490749855999997</v>
      </c>
      <c r="G2841" s="11">
        <v>15.480845847999998</v>
      </c>
    </row>
    <row r="2842" spans="1:7" x14ac:dyDescent="0.35">
      <c r="A2842" s="9">
        <v>42137</v>
      </c>
      <c r="B2842" s="10">
        <v>1163.761</v>
      </c>
      <c r="C2842" s="11">
        <v>11.63761</v>
      </c>
      <c r="D2842" s="17">
        <v>18.4392</v>
      </c>
      <c r="E2842" s="16">
        <v>1.5745</v>
      </c>
      <c r="F2842" s="11">
        <v>18.323416945000002</v>
      </c>
      <c r="G2842" s="11">
        <v>15.370955288000001</v>
      </c>
    </row>
    <row r="2843" spans="1:7" x14ac:dyDescent="0.35">
      <c r="A2843" s="9">
        <v>42136</v>
      </c>
      <c r="B2843" s="10">
        <v>1209.521</v>
      </c>
      <c r="C2843" s="11">
        <v>12.09521</v>
      </c>
      <c r="D2843" s="17">
        <v>19.167200000000001</v>
      </c>
      <c r="E2843" s="16">
        <v>1.5670999999999999</v>
      </c>
      <c r="F2843" s="11">
        <v>18.954403590999998</v>
      </c>
      <c r="G2843" s="11">
        <v>15.975353367999999</v>
      </c>
    </row>
    <row r="2844" spans="1:7" x14ac:dyDescent="0.35">
      <c r="A2844" s="9">
        <v>42135</v>
      </c>
      <c r="B2844" s="10">
        <v>1225.1210000000001</v>
      </c>
      <c r="C2844" s="11">
        <v>12.25121</v>
      </c>
      <c r="D2844" s="17">
        <v>19.302399999999999</v>
      </c>
      <c r="E2844" s="16">
        <v>1.5586</v>
      </c>
      <c r="F2844" s="11">
        <v>19.094735906</v>
      </c>
      <c r="G2844" s="11">
        <v>16.181398168000001</v>
      </c>
    </row>
    <row r="2845" spans="1:7" x14ac:dyDescent="0.35">
      <c r="A2845" s="9">
        <v>42132</v>
      </c>
      <c r="B2845" s="10">
        <v>1227.201</v>
      </c>
      <c r="C2845" s="11">
        <v>12.27201</v>
      </c>
      <c r="D2845" s="17">
        <v>19.115200000000002</v>
      </c>
      <c r="E2845" s="16">
        <v>1.5455000000000001</v>
      </c>
      <c r="F2845" s="11">
        <v>18.966391455</v>
      </c>
      <c r="G2845" s="11">
        <v>16.208870808</v>
      </c>
    </row>
    <row r="2846" spans="1:7" x14ac:dyDescent="0.35">
      <c r="A2846" s="9">
        <v>42131</v>
      </c>
      <c r="B2846" s="10">
        <v>1203.2809999999999</v>
      </c>
      <c r="C2846" s="11">
        <v>12.03281</v>
      </c>
      <c r="D2846" s="17">
        <v>18.553599999999999</v>
      </c>
      <c r="E2846" s="16">
        <v>1.5245</v>
      </c>
      <c r="F2846" s="11">
        <v>18.344018844999997</v>
      </c>
      <c r="G2846" s="11">
        <v>15.892935447999999</v>
      </c>
    </row>
    <row r="2847" spans="1:7" x14ac:dyDescent="0.35">
      <c r="A2847" s="9">
        <v>42130</v>
      </c>
      <c r="B2847" s="10">
        <v>1191.8409999999999</v>
      </c>
      <c r="C2847" s="11">
        <v>11.91841</v>
      </c>
      <c r="D2847" s="17">
        <v>18.293600000000001</v>
      </c>
      <c r="E2847" s="16">
        <v>1.5246</v>
      </c>
      <c r="F2847" s="11">
        <v>18.170807885999999</v>
      </c>
      <c r="G2847" s="11">
        <v>15.741835927999999</v>
      </c>
    </row>
    <row r="2848" spans="1:7" x14ac:dyDescent="0.35">
      <c r="A2848" s="9">
        <v>42129</v>
      </c>
      <c r="B2848" s="10">
        <v>1190.8009999999999</v>
      </c>
      <c r="C2848" s="11">
        <v>11.908009999999999</v>
      </c>
      <c r="D2848" s="17">
        <v>18.2624</v>
      </c>
      <c r="E2848" s="16">
        <v>1.5182</v>
      </c>
      <c r="F2848" s="11">
        <v>18.078740781999997</v>
      </c>
      <c r="G2848" s="11">
        <v>15.728099607999999</v>
      </c>
    </row>
    <row r="2849" spans="1:7" x14ac:dyDescent="0.35">
      <c r="A2849" s="9">
        <v>42128</v>
      </c>
      <c r="B2849" s="10"/>
      <c r="C2849" s="11">
        <v>0</v>
      </c>
      <c r="D2849" s="17">
        <v>18.470400000000001</v>
      </c>
      <c r="E2849" s="16">
        <v>1.512</v>
      </c>
      <c r="F2849" s="11">
        <v>0</v>
      </c>
      <c r="G2849" s="11">
        <v>0</v>
      </c>
    </row>
    <row r="2850" spans="1:7" x14ac:dyDescent="0.35">
      <c r="A2850" s="9">
        <v>42125</v>
      </c>
      <c r="B2850" s="10">
        <v>1200.1610000000001</v>
      </c>
      <c r="C2850" s="11">
        <v>12.001610000000001</v>
      </c>
      <c r="D2850" s="17">
        <v>18.408000000000001</v>
      </c>
      <c r="E2850" s="16">
        <v>1.5147999999999999</v>
      </c>
      <c r="F2850" s="11">
        <v>18.180038828000001</v>
      </c>
      <c r="G2850" s="11">
        <v>15.851726488000001</v>
      </c>
    </row>
    <row r="2851" spans="1:7" x14ac:dyDescent="0.35">
      <c r="A2851" s="9">
        <v>42124</v>
      </c>
      <c r="B2851" s="10">
        <v>1203.2809999999999</v>
      </c>
      <c r="C2851" s="11">
        <v>12.03281</v>
      </c>
      <c r="D2851" s="17">
        <v>18.574400000000001</v>
      </c>
      <c r="E2851" s="16">
        <v>1.5350999999999999</v>
      </c>
      <c r="F2851" s="11">
        <v>18.471566630999998</v>
      </c>
      <c r="G2851" s="11">
        <v>15.892935447999999</v>
      </c>
    </row>
    <row r="2852" spans="1:7" x14ac:dyDescent="0.35">
      <c r="A2852" s="9">
        <v>42123</v>
      </c>
      <c r="B2852" s="10">
        <v>1189.761</v>
      </c>
      <c r="C2852" s="11">
        <v>11.89761</v>
      </c>
      <c r="D2852" s="17">
        <v>18.553599999999999</v>
      </c>
      <c r="E2852" s="16">
        <v>1.5438000000000001</v>
      </c>
      <c r="F2852" s="11">
        <v>18.367530318</v>
      </c>
      <c r="G2852" s="11">
        <v>15.714363287999999</v>
      </c>
    </row>
    <row r="2853" spans="1:7" x14ac:dyDescent="0.35">
      <c r="A2853" s="9">
        <v>42122</v>
      </c>
      <c r="B2853" s="10">
        <v>1205.3610000000001</v>
      </c>
      <c r="C2853" s="11">
        <v>12.053610000000001</v>
      </c>
      <c r="D2853" s="17">
        <v>18.667999999999999</v>
      </c>
      <c r="E2853" s="16">
        <v>1.5339</v>
      </c>
      <c r="F2853" s="11">
        <v>18.489032379000001</v>
      </c>
      <c r="G2853" s="11">
        <v>15.920408088</v>
      </c>
    </row>
    <row r="2854" spans="1:7" x14ac:dyDescent="0.35">
      <c r="A2854" s="9">
        <v>42121</v>
      </c>
      <c r="B2854" s="10">
        <v>1228.241</v>
      </c>
      <c r="C2854" s="11">
        <v>12.28241</v>
      </c>
      <c r="D2854" s="17">
        <v>18.7928</v>
      </c>
      <c r="E2854" s="16">
        <v>1.5238</v>
      </c>
      <c r="F2854" s="11">
        <v>18.715936358</v>
      </c>
      <c r="G2854" s="11">
        <v>16.222607128</v>
      </c>
    </row>
    <row r="2855" spans="1:7" x14ac:dyDescent="0.35">
      <c r="A2855" s="9">
        <v>42118</v>
      </c>
      <c r="B2855" s="10">
        <v>1215.761</v>
      </c>
      <c r="C2855" s="11">
        <v>12.15761</v>
      </c>
      <c r="D2855" s="17">
        <v>18.532800000000002</v>
      </c>
      <c r="E2855" s="16">
        <v>1.5187999999999999</v>
      </c>
      <c r="F2855" s="11">
        <v>18.464978068000001</v>
      </c>
      <c r="G2855" s="11">
        <v>16.057771288000001</v>
      </c>
    </row>
    <row r="2856" spans="1:7" x14ac:dyDescent="0.35">
      <c r="A2856" s="9">
        <v>42117</v>
      </c>
      <c r="B2856" s="10">
        <v>1230.3209999999999</v>
      </c>
      <c r="C2856" s="11">
        <v>12.30321</v>
      </c>
      <c r="D2856" s="17">
        <v>18.725200000000001</v>
      </c>
      <c r="E2856" s="16">
        <v>1.5057</v>
      </c>
      <c r="F2856" s="11">
        <v>18.524943297</v>
      </c>
      <c r="G2856" s="11">
        <v>16.250079767999999</v>
      </c>
    </row>
    <row r="2857" spans="1:7" x14ac:dyDescent="0.35">
      <c r="A2857" s="9">
        <v>42116</v>
      </c>
      <c r="B2857" s="10">
        <v>1233.441</v>
      </c>
      <c r="C2857" s="11">
        <v>12.33441</v>
      </c>
      <c r="D2857" s="17">
        <v>18.699200000000001</v>
      </c>
      <c r="E2857" s="16">
        <v>1.5037</v>
      </c>
      <c r="F2857" s="11">
        <v>18.547252317000002</v>
      </c>
      <c r="G2857" s="11">
        <v>16.291288728000001</v>
      </c>
    </row>
    <row r="2858" spans="1:7" x14ac:dyDescent="0.35">
      <c r="A2858" s="9">
        <v>42115</v>
      </c>
      <c r="B2858" s="10">
        <v>1230.3209999999999</v>
      </c>
      <c r="C2858" s="11">
        <v>12.30321</v>
      </c>
      <c r="D2858" s="17">
        <v>18.543199999999999</v>
      </c>
      <c r="E2858" s="16">
        <v>1.4925999999999999</v>
      </c>
      <c r="F2858" s="11">
        <v>18.363771245999999</v>
      </c>
      <c r="G2858" s="11">
        <v>16.250079767999999</v>
      </c>
    </row>
    <row r="2859" spans="1:7" x14ac:dyDescent="0.35">
      <c r="A2859" s="9">
        <v>42114</v>
      </c>
      <c r="B2859" s="10">
        <v>1224.0809999999999</v>
      </c>
      <c r="C2859" s="11">
        <v>12.24081</v>
      </c>
      <c r="D2859" s="17">
        <v>18.376799999999999</v>
      </c>
      <c r="E2859" s="16">
        <v>1.4906999999999999</v>
      </c>
      <c r="F2859" s="11">
        <v>18.247375466999998</v>
      </c>
      <c r="G2859" s="11">
        <v>16.167661847999998</v>
      </c>
    </row>
    <row r="2860" spans="1:7" x14ac:dyDescent="0.35">
      <c r="A2860" s="9">
        <v>42111</v>
      </c>
      <c r="B2860" s="10">
        <v>1208.481</v>
      </c>
      <c r="C2860" s="11">
        <v>12.084809999999999</v>
      </c>
      <c r="D2860" s="17">
        <v>18.283200000000001</v>
      </c>
      <c r="E2860" s="16">
        <v>1.4962</v>
      </c>
      <c r="F2860" s="11">
        <v>18.081292721999997</v>
      </c>
      <c r="G2860" s="11">
        <v>15.961617047999999</v>
      </c>
    </row>
    <row r="2861" spans="1:7" x14ac:dyDescent="0.35">
      <c r="A2861" s="9">
        <v>42110</v>
      </c>
      <c r="B2861" s="10">
        <v>1225.1210000000001</v>
      </c>
      <c r="C2861" s="11">
        <v>12.25121</v>
      </c>
      <c r="D2861" s="17">
        <v>18.491199999999999</v>
      </c>
      <c r="E2861" s="16">
        <v>1.4934000000000001</v>
      </c>
      <c r="F2861" s="11">
        <v>18.295957014000003</v>
      </c>
      <c r="G2861" s="11">
        <v>16.181398168000001</v>
      </c>
    </row>
    <row r="2862" spans="1:7" x14ac:dyDescent="0.35">
      <c r="A2862" s="9">
        <v>42109</v>
      </c>
      <c r="B2862" s="10">
        <v>1243.8409999999999</v>
      </c>
      <c r="C2862" s="11">
        <v>12.438409999999999</v>
      </c>
      <c r="D2862" s="17">
        <v>18.543199999999999</v>
      </c>
      <c r="E2862" s="16">
        <v>1.4842</v>
      </c>
      <c r="F2862" s="11">
        <v>18.461088122</v>
      </c>
      <c r="G2862" s="11">
        <v>16.428651927999997</v>
      </c>
    </row>
    <row r="2863" spans="1:7" x14ac:dyDescent="0.35">
      <c r="A2863" s="9">
        <v>42108</v>
      </c>
      <c r="B2863" s="10">
        <v>1254.241</v>
      </c>
      <c r="C2863" s="11">
        <v>12.54241</v>
      </c>
      <c r="D2863" s="17">
        <v>18.6524</v>
      </c>
      <c r="E2863" s="16">
        <v>1.4782</v>
      </c>
      <c r="F2863" s="11">
        <v>18.540190461999998</v>
      </c>
      <c r="G2863" s="11">
        <v>16.566015128</v>
      </c>
    </row>
    <row r="2864" spans="1:7" x14ac:dyDescent="0.35">
      <c r="A2864" s="9">
        <v>42107</v>
      </c>
      <c r="B2864" s="10">
        <v>1260.481</v>
      </c>
      <c r="C2864" s="11">
        <v>12.604810000000001</v>
      </c>
      <c r="D2864" s="17">
        <v>18.564</v>
      </c>
      <c r="E2864" s="16">
        <v>1.4676</v>
      </c>
      <c r="F2864" s="11">
        <v>18.498819156</v>
      </c>
      <c r="G2864" s="11">
        <v>16.648433048000001</v>
      </c>
    </row>
    <row r="2865" spans="1:7" x14ac:dyDescent="0.35">
      <c r="A2865" s="9">
        <v>42104</v>
      </c>
      <c r="B2865" s="10">
        <v>1267.761</v>
      </c>
      <c r="C2865" s="11">
        <v>12.67761</v>
      </c>
      <c r="D2865" s="17">
        <v>18.699200000000001</v>
      </c>
      <c r="E2865" s="16">
        <v>1.4632000000000001</v>
      </c>
      <c r="F2865" s="11">
        <v>18.549878952</v>
      </c>
      <c r="G2865" s="11">
        <v>16.744587287999998</v>
      </c>
    </row>
    <row r="2866" spans="1:7" x14ac:dyDescent="0.35">
      <c r="A2866" s="9">
        <v>42103</v>
      </c>
      <c r="B2866" s="10">
        <v>1257.3610000000001</v>
      </c>
      <c r="C2866" s="11">
        <v>12.57361</v>
      </c>
      <c r="D2866" s="17">
        <v>18.564</v>
      </c>
      <c r="E2866" s="16">
        <v>1.4713000000000001</v>
      </c>
      <c r="F2866" s="11">
        <v>18.499552393000002</v>
      </c>
      <c r="G2866" s="11">
        <v>16.607224087999999</v>
      </c>
    </row>
    <row r="2867" spans="1:7" x14ac:dyDescent="0.35">
      <c r="A2867" s="9">
        <v>42102</v>
      </c>
      <c r="B2867" s="10">
        <v>1225.1210000000001</v>
      </c>
      <c r="C2867" s="11">
        <v>12.25121</v>
      </c>
      <c r="D2867" s="17">
        <v>18.314399999999999</v>
      </c>
      <c r="E2867" s="16">
        <v>1.4865999999999999</v>
      </c>
      <c r="F2867" s="11">
        <v>18.212648785999999</v>
      </c>
      <c r="G2867" s="11">
        <v>16.181398168000001</v>
      </c>
    </row>
    <row r="2868" spans="1:7" x14ac:dyDescent="0.35">
      <c r="A2868" s="9">
        <v>42101</v>
      </c>
      <c r="B2868" s="10">
        <v>1239.681</v>
      </c>
      <c r="C2868" s="11">
        <v>12.39681</v>
      </c>
      <c r="D2868" s="17">
        <v>18.46</v>
      </c>
      <c r="E2868" s="16">
        <v>1.4807999999999999</v>
      </c>
      <c r="F2868" s="11">
        <v>18.357196247999997</v>
      </c>
      <c r="G2868" s="11">
        <v>16.373706647999999</v>
      </c>
    </row>
    <row r="2869" spans="1:7" x14ac:dyDescent="0.35">
      <c r="A2869" s="9">
        <v>42100</v>
      </c>
      <c r="B2869" s="10"/>
      <c r="C2869" s="11">
        <v>0</v>
      </c>
      <c r="D2869" s="17">
        <v>18.567599999999999</v>
      </c>
      <c r="E2869" s="16">
        <v>1.488</v>
      </c>
      <c r="F2869" s="11">
        <v>0</v>
      </c>
      <c r="G2869" s="11">
        <v>0</v>
      </c>
    </row>
    <row r="2870" spans="1:7" x14ac:dyDescent="0.35">
      <c r="A2870" s="9">
        <v>42097</v>
      </c>
      <c r="B2870" s="10"/>
      <c r="C2870" s="11">
        <v>0</v>
      </c>
      <c r="D2870" s="17"/>
      <c r="E2870" s="16">
        <v>1.492</v>
      </c>
      <c r="F2870" s="11">
        <v>0</v>
      </c>
      <c r="G2870" s="11">
        <v>0</v>
      </c>
    </row>
    <row r="2871" spans="1:7" x14ac:dyDescent="0.35">
      <c r="A2871" s="9">
        <v>42096</v>
      </c>
      <c r="B2871" s="10">
        <v>1230.3209999999999</v>
      </c>
      <c r="C2871" s="11">
        <v>12.30321</v>
      </c>
      <c r="D2871" s="17">
        <v>18.345600000000001</v>
      </c>
      <c r="E2871" s="16">
        <v>1.4829000000000001</v>
      </c>
      <c r="F2871" s="11">
        <v>18.244430109</v>
      </c>
      <c r="G2871" s="11">
        <v>16.250079767999999</v>
      </c>
    </row>
    <row r="2872" spans="1:7" x14ac:dyDescent="0.35">
      <c r="A2872" s="9">
        <v>42095</v>
      </c>
      <c r="B2872" s="10">
        <v>1218.8810000000001</v>
      </c>
      <c r="C2872" s="11">
        <v>12.18881</v>
      </c>
      <c r="D2872" s="17">
        <v>18.179200000000002</v>
      </c>
      <c r="E2872" s="16">
        <v>1.4823</v>
      </c>
      <c r="F2872" s="11">
        <v>18.067473063000001</v>
      </c>
      <c r="G2872" s="11">
        <v>16.098980248</v>
      </c>
    </row>
    <row r="2873" spans="1:7" x14ac:dyDescent="0.35">
      <c r="A2873" s="9">
        <v>42094</v>
      </c>
      <c r="B2873" s="10">
        <v>1218.8810000000001</v>
      </c>
      <c r="C2873" s="11">
        <v>12.18881</v>
      </c>
      <c r="D2873" s="17">
        <v>18.096</v>
      </c>
      <c r="E2873" s="16">
        <v>1.4818</v>
      </c>
      <c r="F2873" s="11">
        <v>18.061378657999999</v>
      </c>
      <c r="G2873" s="11">
        <v>16.098980248</v>
      </c>
    </row>
    <row r="2874" spans="1:7" x14ac:dyDescent="0.35">
      <c r="A2874" s="9">
        <v>42093</v>
      </c>
      <c r="B2874" s="10">
        <v>1233.441</v>
      </c>
      <c r="C2874" s="11">
        <v>12.33441</v>
      </c>
      <c r="D2874" s="17">
        <v>18.3872</v>
      </c>
      <c r="E2874" s="16">
        <v>1.4810000000000001</v>
      </c>
      <c r="F2874" s="11">
        <v>18.267261210000001</v>
      </c>
      <c r="G2874" s="11">
        <v>16.291288728000001</v>
      </c>
    </row>
    <row r="2875" spans="1:7" x14ac:dyDescent="0.35">
      <c r="A2875" s="9">
        <v>42090</v>
      </c>
      <c r="B2875" s="10">
        <v>1220.961</v>
      </c>
      <c r="C2875" s="11">
        <v>12.20961</v>
      </c>
      <c r="D2875" s="17">
        <v>18.277999999999999</v>
      </c>
      <c r="E2875" s="16">
        <v>1.4879</v>
      </c>
      <c r="F2875" s="11">
        <v>18.166678719</v>
      </c>
      <c r="G2875" s="11">
        <v>16.126452887999999</v>
      </c>
    </row>
    <row r="2876" spans="1:7" x14ac:dyDescent="0.35">
      <c r="A2876" s="9">
        <v>42089</v>
      </c>
      <c r="B2876" s="10">
        <v>1206.4010000000001</v>
      </c>
      <c r="C2876" s="11">
        <v>12.064010000000001</v>
      </c>
      <c r="D2876" s="17">
        <v>18.023199999999999</v>
      </c>
      <c r="E2876" s="16">
        <v>1.4849000000000001</v>
      </c>
      <c r="F2876" s="11">
        <v>17.913848449000003</v>
      </c>
      <c r="G2876" s="11">
        <v>15.934144408000002</v>
      </c>
    </row>
    <row r="2877" spans="1:7" x14ac:dyDescent="0.35">
      <c r="A2877" s="9">
        <v>42088</v>
      </c>
      <c r="B2877" s="10">
        <v>1233.441</v>
      </c>
      <c r="C2877" s="11">
        <v>12.33441</v>
      </c>
      <c r="D2877" s="17">
        <v>18.397600000000001</v>
      </c>
      <c r="E2877" s="16">
        <v>1.488</v>
      </c>
      <c r="F2877" s="11">
        <v>18.353602080000002</v>
      </c>
      <c r="G2877" s="11">
        <v>16.291288728000001</v>
      </c>
    </row>
    <row r="2878" spans="1:7" x14ac:dyDescent="0.35">
      <c r="A2878" s="9">
        <v>42087</v>
      </c>
      <c r="B2878" s="10">
        <v>1249.0409999999999</v>
      </c>
      <c r="C2878" s="11">
        <v>12.490409999999999</v>
      </c>
      <c r="D2878" s="17">
        <v>18.621200000000002</v>
      </c>
      <c r="E2878" s="16">
        <v>1.4851000000000001</v>
      </c>
      <c r="F2878" s="11">
        <v>18.549507891000001</v>
      </c>
      <c r="G2878" s="11">
        <v>16.497333527999999</v>
      </c>
    </row>
    <row r="2879" spans="1:7" x14ac:dyDescent="0.35">
      <c r="A2879" s="9">
        <v>42086</v>
      </c>
      <c r="B2879" s="10">
        <v>1240.721</v>
      </c>
      <c r="C2879" s="11">
        <v>12.407209999999999</v>
      </c>
      <c r="D2879" s="17">
        <v>18.595199999999998</v>
      </c>
      <c r="E2879" s="16">
        <v>1.4952000000000001</v>
      </c>
      <c r="F2879" s="11">
        <v>18.551260392</v>
      </c>
      <c r="G2879" s="11">
        <v>16.387442967999998</v>
      </c>
    </row>
    <row r="2880" spans="1:7" x14ac:dyDescent="0.35">
      <c r="A2880" s="9">
        <v>42083</v>
      </c>
      <c r="B2880" s="10">
        <v>1251.1210000000001</v>
      </c>
      <c r="C2880" s="11">
        <v>12.51121</v>
      </c>
      <c r="D2880" s="17">
        <v>18.813600000000001</v>
      </c>
      <c r="E2880" s="16">
        <v>1.4948999999999999</v>
      </c>
      <c r="F2880" s="11">
        <v>18.703007829000001</v>
      </c>
      <c r="G2880" s="11">
        <v>16.524806168000001</v>
      </c>
    </row>
    <row r="2881" spans="1:7" x14ac:dyDescent="0.35">
      <c r="A2881" s="9">
        <v>42082</v>
      </c>
      <c r="B2881" s="10">
        <v>1251.1210000000001</v>
      </c>
      <c r="C2881" s="11">
        <v>12.51121</v>
      </c>
      <c r="D2881" s="17">
        <v>18.532800000000002</v>
      </c>
      <c r="E2881" s="16">
        <v>1.4753000000000001</v>
      </c>
      <c r="F2881" s="11">
        <v>18.457788112999999</v>
      </c>
      <c r="G2881" s="11">
        <v>16.524806168000001</v>
      </c>
    </row>
    <row r="2882" spans="1:7" x14ac:dyDescent="0.35">
      <c r="A2882" s="9">
        <v>42081</v>
      </c>
      <c r="B2882" s="10">
        <v>1249.0409999999999</v>
      </c>
      <c r="C2882" s="11">
        <v>12.490409999999999</v>
      </c>
      <c r="D2882" s="17">
        <v>18.7408</v>
      </c>
      <c r="E2882" s="16">
        <v>1.4978</v>
      </c>
      <c r="F2882" s="11">
        <v>18.708136097999997</v>
      </c>
      <c r="G2882" s="11">
        <v>16.497333527999999</v>
      </c>
    </row>
    <row r="2883" spans="1:7" x14ac:dyDescent="0.35">
      <c r="A2883" s="9">
        <v>42080</v>
      </c>
      <c r="B2883" s="10">
        <v>1227.201</v>
      </c>
      <c r="C2883" s="11">
        <v>12.27201</v>
      </c>
      <c r="D2883" s="17">
        <v>18.251999999999999</v>
      </c>
      <c r="E2883" s="16">
        <v>1.4749000000000001</v>
      </c>
      <c r="F2883" s="11">
        <v>18.099987549000002</v>
      </c>
      <c r="G2883" s="11">
        <v>16.208870808</v>
      </c>
    </row>
    <row r="2884" spans="1:7" x14ac:dyDescent="0.35">
      <c r="A2884" s="9">
        <v>42079</v>
      </c>
      <c r="B2884" s="10">
        <v>1224.0809999999999</v>
      </c>
      <c r="C2884" s="11">
        <v>12.24081</v>
      </c>
      <c r="D2884" s="17">
        <v>18.303999999999998</v>
      </c>
      <c r="E2884" s="16">
        <v>1.4829000000000001</v>
      </c>
      <c r="F2884" s="11">
        <v>18.151897149</v>
      </c>
      <c r="G2884" s="11">
        <v>16.167661847999998</v>
      </c>
    </row>
    <row r="2885" spans="1:7" x14ac:dyDescent="0.35">
      <c r="A2885" s="9">
        <v>42076</v>
      </c>
      <c r="B2885" s="10">
        <v>1213.681</v>
      </c>
      <c r="C2885" s="11">
        <v>12.136810000000001</v>
      </c>
      <c r="D2885" s="17">
        <v>18.085599999999999</v>
      </c>
      <c r="E2885" s="16">
        <v>1.4743999999999999</v>
      </c>
      <c r="F2885" s="11">
        <v>17.894512664000001</v>
      </c>
      <c r="G2885" s="11">
        <v>16.030298647999999</v>
      </c>
    </row>
    <row r="2886" spans="1:7" x14ac:dyDescent="0.35">
      <c r="A2886" s="9">
        <v>42075</v>
      </c>
      <c r="B2886" s="10">
        <v>1203.2809999999999</v>
      </c>
      <c r="C2886" s="11">
        <v>12.03281</v>
      </c>
      <c r="D2886" s="17">
        <v>18.023199999999999</v>
      </c>
      <c r="E2886" s="16">
        <v>1.4883</v>
      </c>
      <c r="F2886" s="11">
        <v>17.908431123</v>
      </c>
      <c r="G2886" s="11">
        <v>15.892935447999999</v>
      </c>
    </row>
    <row r="2887" spans="1:7" x14ac:dyDescent="0.35">
      <c r="A2887" s="9">
        <v>42074</v>
      </c>
      <c r="B2887" s="10">
        <v>1184.5609999999999</v>
      </c>
      <c r="C2887" s="11">
        <v>11.845609999999999</v>
      </c>
      <c r="D2887" s="17">
        <v>17.763200000000001</v>
      </c>
      <c r="E2887" s="16">
        <v>1.4930000000000001</v>
      </c>
      <c r="F2887" s="11">
        <v>17.68549573</v>
      </c>
      <c r="G2887" s="11">
        <v>15.645681687999998</v>
      </c>
    </row>
    <row r="2888" spans="1:7" x14ac:dyDescent="0.35">
      <c r="A2888" s="9">
        <v>42073</v>
      </c>
      <c r="B2888" s="10">
        <v>1181.441</v>
      </c>
      <c r="C2888" s="11">
        <v>11.814410000000001</v>
      </c>
      <c r="D2888" s="17">
        <v>17.924399999999999</v>
      </c>
      <c r="E2888" s="16">
        <v>1.5069999999999999</v>
      </c>
      <c r="F2888" s="11">
        <v>17.80431587</v>
      </c>
      <c r="G2888" s="11">
        <v>15.604472728000001</v>
      </c>
    </row>
    <row r="2889" spans="1:7" x14ac:dyDescent="0.35">
      <c r="A2889" s="9">
        <v>42072</v>
      </c>
      <c r="B2889" s="10">
        <v>1204.3209999999999</v>
      </c>
      <c r="C2889" s="11">
        <v>12.043209999999998</v>
      </c>
      <c r="D2889" s="17">
        <v>18.397600000000001</v>
      </c>
      <c r="E2889" s="16">
        <v>1.5127999999999999</v>
      </c>
      <c r="F2889" s="11">
        <v>18.218968087999997</v>
      </c>
      <c r="G2889" s="11">
        <v>15.906671767999997</v>
      </c>
    </row>
    <row r="2890" spans="1:7" x14ac:dyDescent="0.35">
      <c r="A2890" s="9">
        <v>42069</v>
      </c>
      <c r="B2890" s="10">
        <v>1215.761</v>
      </c>
      <c r="C2890" s="11">
        <v>12.15761</v>
      </c>
      <c r="D2890" s="17">
        <v>18.376799999999999</v>
      </c>
      <c r="E2890" s="16">
        <v>1.5037</v>
      </c>
      <c r="F2890" s="11">
        <v>18.281398157000002</v>
      </c>
      <c r="G2890" s="11">
        <v>16.057771288000001</v>
      </c>
    </row>
    <row r="2891" spans="1:7" x14ac:dyDescent="0.35">
      <c r="A2891" s="9">
        <v>42068</v>
      </c>
      <c r="B2891" s="10">
        <v>1212.6410000000001</v>
      </c>
      <c r="C2891" s="11">
        <v>12.12641</v>
      </c>
      <c r="D2891" s="17">
        <v>18.574400000000001</v>
      </c>
      <c r="E2891" s="16">
        <v>1.524</v>
      </c>
      <c r="F2891" s="11">
        <v>18.480648840000001</v>
      </c>
      <c r="G2891" s="11">
        <v>16.016562327999999</v>
      </c>
    </row>
    <row r="2892" spans="1:7" x14ac:dyDescent="0.35">
      <c r="A2892" s="9">
        <v>42067</v>
      </c>
      <c r="B2892" s="10">
        <v>1209.521</v>
      </c>
      <c r="C2892" s="11">
        <v>12.09521</v>
      </c>
      <c r="D2892" s="17">
        <v>18.46</v>
      </c>
      <c r="E2892" s="16">
        <v>1.5265</v>
      </c>
      <c r="F2892" s="11">
        <v>18.463338064999999</v>
      </c>
      <c r="G2892" s="11">
        <v>15.975353367999999</v>
      </c>
    </row>
    <row r="2893" spans="1:7" x14ac:dyDescent="0.35">
      <c r="A2893" s="9">
        <v>42066</v>
      </c>
      <c r="B2893" s="10">
        <v>1200.1610000000001</v>
      </c>
      <c r="C2893" s="11">
        <v>12.001610000000001</v>
      </c>
      <c r="D2893" s="17">
        <v>18.564</v>
      </c>
      <c r="E2893" s="16">
        <v>1.5361</v>
      </c>
      <c r="F2893" s="11">
        <v>18.435673121000001</v>
      </c>
      <c r="G2893" s="11">
        <v>15.851726488000001</v>
      </c>
    </row>
    <row r="2894" spans="1:7" x14ac:dyDescent="0.35">
      <c r="A2894" s="9">
        <v>42065</v>
      </c>
      <c r="B2894" s="10">
        <v>1200.1610000000001</v>
      </c>
      <c r="C2894" s="11">
        <v>12.001610000000001</v>
      </c>
      <c r="D2894" s="17">
        <v>18.491199999999999</v>
      </c>
      <c r="E2894" s="16">
        <v>1.5366</v>
      </c>
      <c r="F2894" s="11">
        <v>18.441673926</v>
      </c>
      <c r="G2894" s="11">
        <v>15.851726488000001</v>
      </c>
    </row>
    <row r="2895" spans="1:7" x14ac:dyDescent="0.35">
      <c r="A2895" s="9">
        <v>42062</v>
      </c>
      <c r="B2895" s="10">
        <v>1198.0809999999999</v>
      </c>
      <c r="C2895" s="11">
        <v>11.980809999999998</v>
      </c>
      <c r="D2895" s="17">
        <v>18.522400000000001</v>
      </c>
      <c r="E2895" s="16">
        <v>1.5438000000000001</v>
      </c>
      <c r="F2895" s="11">
        <v>18.495974477999997</v>
      </c>
      <c r="G2895" s="11">
        <v>15.824253847999998</v>
      </c>
    </row>
    <row r="2896" spans="1:7" x14ac:dyDescent="0.35">
      <c r="A2896" s="9">
        <v>42061</v>
      </c>
      <c r="B2896" s="10">
        <v>1200.1610000000001</v>
      </c>
      <c r="C2896" s="11">
        <v>12.001610000000001</v>
      </c>
      <c r="D2896" s="17">
        <v>18.532800000000002</v>
      </c>
      <c r="E2896" s="16">
        <v>1.5407</v>
      </c>
      <c r="F2896" s="11">
        <v>18.490880527000002</v>
      </c>
      <c r="G2896" s="11">
        <v>15.851726488000001</v>
      </c>
    </row>
    <row r="2897" spans="1:7" x14ac:dyDescent="0.35">
      <c r="A2897" s="9">
        <v>42060</v>
      </c>
      <c r="B2897" s="10">
        <v>1186.6410000000001</v>
      </c>
      <c r="C2897" s="11">
        <v>11.86641</v>
      </c>
      <c r="D2897" s="17">
        <v>18.3872</v>
      </c>
      <c r="E2897" s="16">
        <v>1.5528</v>
      </c>
      <c r="F2897" s="11">
        <v>18.426161447999998</v>
      </c>
      <c r="G2897" s="11">
        <v>15.673154327999999</v>
      </c>
    </row>
    <row r="2898" spans="1:7" x14ac:dyDescent="0.35">
      <c r="A2898" s="9">
        <v>42059</v>
      </c>
      <c r="B2898" s="10">
        <v>1196.001</v>
      </c>
      <c r="C2898" s="11">
        <v>11.96001</v>
      </c>
      <c r="D2898" s="17">
        <v>18.574400000000001</v>
      </c>
      <c r="E2898" s="16">
        <v>1.5454000000000001</v>
      </c>
      <c r="F2898" s="11">
        <v>18.482999454000002</v>
      </c>
      <c r="G2898" s="11">
        <v>15.796781208000001</v>
      </c>
    </row>
    <row r="2899" spans="1:7" x14ac:dyDescent="0.35">
      <c r="A2899" s="9">
        <v>42058</v>
      </c>
      <c r="B2899" s="10">
        <v>1194.961</v>
      </c>
      <c r="C2899" s="11">
        <v>11.94961</v>
      </c>
      <c r="D2899" s="17">
        <v>18.4496</v>
      </c>
      <c r="E2899" s="16">
        <v>1.5457000000000001</v>
      </c>
      <c r="F2899" s="11">
        <v>18.470512177</v>
      </c>
      <c r="G2899" s="11">
        <v>15.783044887999999</v>
      </c>
    </row>
    <row r="2900" spans="1:7" x14ac:dyDescent="0.35">
      <c r="A2900" s="9">
        <v>42055</v>
      </c>
      <c r="B2900" s="10">
        <v>1179.3610000000001</v>
      </c>
      <c r="C2900" s="11">
        <v>11.793610000000001</v>
      </c>
      <c r="D2900" s="17">
        <v>18.283200000000001</v>
      </c>
      <c r="E2900" s="16">
        <v>1.5399</v>
      </c>
      <c r="F2900" s="11">
        <v>18.160980039000002</v>
      </c>
      <c r="G2900" s="11">
        <v>15.577000088000002</v>
      </c>
    </row>
    <row r="2901" spans="1:7" x14ac:dyDescent="0.35">
      <c r="A2901" s="9">
        <v>42054</v>
      </c>
      <c r="B2901" s="10">
        <v>1172.0809999999999</v>
      </c>
      <c r="C2901" s="11">
        <v>11.720809999999998</v>
      </c>
      <c r="D2901" s="17">
        <v>18.002400000000002</v>
      </c>
      <c r="E2901" s="16">
        <v>1.5414000000000001</v>
      </c>
      <c r="F2901" s="11">
        <v>18.066456534</v>
      </c>
      <c r="G2901" s="11">
        <v>15.480845847999998</v>
      </c>
    </row>
    <row r="2902" spans="1:7" x14ac:dyDescent="0.35">
      <c r="A2902" s="9">
        <v>42053</v>
      </c>
      <c r="B2902" s="10">
        <v>1157.521</v>
      </c>
      <c r="C2902" s="11">
        <v>11.57521</v>
      </c>
      <c r="D2902" s="17">
        <v>17.841200000000001</v>
      </c>
      <c r="E2902" s="16">
        <v>1.5436000000000001</v>
      </c>
      <c r="F2902" s="11">
        <v>17.867494156000003</v>
      </c>
      <c r="G2902" s="11">
        <v>15.288537368</v>
      </c>
    </row>
    <row r="2903" spans="1:7" x14ac:dyDescent="0.35">
      <c r="A2903" s="9">
        <v>42052</v>
      </c>
      <c r="B2903" s="10">
        <v>1157.521</v>
      </c>
      <c r="C2903" s="11">
        <v>11.57521</v>
      </c>
      <c r="D2903" s="17">
        <v>17.8048</v>
      </c>
      <c r="E2903" s="16">
        <v>1.5354000000000001</v>
      </c>
      <c r="F2903" s="11">
        <v>17.772577434000002</v>
      </c>
      <c r="G2903" s="11">
        <v>15.288537368</v>
      </c>
    </row>
    <row r="2904" spans="1:7" x14ac:dyDescent="0.35">
      <c r="A2904" s="9">
        <v>42051</v>
      </c>
      <c r="B2904" s="10">
        <v>1159.6010000000001</v>
      </c>
      <c r="C2904" s="11">
        <v>11.596010000000001</v>
      </c>
      <c r="D2904" s="17"/>
      <c r="E2904" s="16">
        <v>1.5363</v>
      </c>
      <c r="F2904" s="11">
        <v>17.814950163000002</v>
      </c>
      <c r="G2904" s="11">
        <v>15.316010008000001</v>
      </c>
    </row>
    <row r="2905" spans="1:7" x14ac:dyDescent="0.35">
      <c r="A2905" s="9">
        <v>42048</v>
      </c>
      <c r="B2905" s="10">
        <v>1163.761</v>
      </c>
      <c r="C2905" s="11">
        <v>11.63761</v>
      </c>
      <c r="D2905" s="17">
        <v>17.992000000000001</v>
      </c>
      <c r="E2905" s="16">
        <v>1.5395000000000001</v>
      </c>
      <c r="F2905" s="11">
        <v>17.916100595000003</v>
      </c>
      <c r="G2905" s="11">
        <v>15.370955288000001</v>
      </c>
    </row>
    <row r="2906" spans="1:7" x14ac:dyDescent="0.35">
      <c r="A2906" s="9">
        <v>42047</v>
      </c>
      <c r="B2906" s="10">
        <v>1162.721</v>
      </c>
      <c r="C2906" s="11">
        <v>11.62721</v>
      </c>
      <c r="D2906" s="17">
        <v>17.9192</v>
      </c>
      <c r="E2906" s="16">
        <v>1.5384</v>
      </c>
      <c r="F2906" s="11">
        <v>17.887299863999999</v>
      </c>
      <c r="G2906" s="11">
        <v>15.357218968</v>
      </c>
    </row>
    <row r="2907" spans="1:7" x14ac:dyDescent="0.35">
      <c r="A2907" s="9">
        <v>42046</v>
      </c>
      <c r="B2907" s="10">
        <v>1181.441</v>
      </c>
      <c r="C2907" s="11">
        <v>11.814410000000001</v>
      </c>
      <c r="D2907" s="17">
        <v>17.929600000000001</v>
      </c>
      <c r="E2907" s="16">
        <v>1.5238</v>
      </c>
      <c r="F2907" s="11">
        <v>18.002797958000002</v>
      </c>
      <c r="G2907" s="11">
        <v>15.604472728000001</v>
      </c>
    </row>
    <row r="2908" spans="1:7" x14ac:dyDescent="0.35">
      <c r="A2908" s="9">
        <v>42045</v>
      </c>
      <c r="B2908" s="10">
        <v>1187.681</v>
      </c>
      <c r="C2908" s="11">
        <v>11.876810000000001</v>
      </c>
      <c r="D2908" s="17">
        <v>18.106400000000001</v>
      </c>
      <c r="E2908" s="16">
        <v>1.5254000000000001</v>
      </c>
      <c r="F2908" s="11">
        <v>18.116885974000002</v>
      </c>
      <c r="G2908" s="11">
        <v>15.686890648</v>
      </c>
    </row>
    <row r="2909" spans="1:7" x14ac:dyDescent="0.35">
      <c r="A2909" s="9">
        <v>42044</v>
      </c>
      <c r="B2909" s="10">
        <v>1171.0409999999999</v>
      </c>
      <c r="C2909" s="11">
        <v>11.71041</v>
      </c>
      <c r="D2909" s="17">
        <v>17.68</v>
      </c>
      <c r="E2909" s="16">
        <v>1.5215000000000001</v>
      </c>
      <c r="F2909" s="11">
        <v>17.817388815000001</v>
      </c>
      <c r="G2909" s="11">
        <v>15.467109528</v>
      </c>
    </row>
    <row r="2910" spans="1:7" x14ac:dyDescent="0.35">
      <c r="A2910" s="9">
        <v>42041</v>
      </c>
      <c r="B2910" s="10">
        <v>1175.201</v>
      </c>
      <c r="C2910" s="11">
        <v>11.75201</v>
      </c>
      <c r="D2910" s="17">
        <v>17.773599999999998</v>
      </c>
      <c r="E2910" s="16">
        <v>1.5243</v>
      </c>
      <c r="F2910" s="11">
        <v>17.913588842999999</v>
      </c>
      <c r="G2910" s="11">
        <v>15.522054808</v>
      </c>
    </row>
    <row r="2911" spans="1:7" x14ac:dyDescent="0.35">
      <c r="A2911" s="9">
        <v>42040</v>
      </c>
      <c r="B2911" s="10">
        <v>1190.8009999999999</v>
      </c>
      <c r="C2911" s="11">
        <v>11.908009999999999</v>
      </c>
      <c r="D2911" s="17">
        <v>18.215599999999998</v>
      </c>
      <c r="E2911" s="16">
        <v>1.5327999999999999</v>
      </c>
      <c r="F2911" s="11">
        <v>18.252597727999998</v>
      </c>
      <c r="G2911" s="11">
        <v>15.728099607999999</v>
      </c>
    </row>
    <row r="2912" spans="1:7" x14ac:dyDescent="0.35">
      <c r="A2912" s="9">
        <v>42039</v>
      </c>
      <c r="B2912" s="10">
        <v>1191.8409999999999</v>
      </c>
      <c r="C2912" s="11">
        <v>11.91841</v>
      </c>
      <c r="D2912" s="17">
        <v>17.992000000000001</v>
      </c>
      <c r="E2912" s="16">
        <v>1.5182</v>
      </c>
      <c r="F2912" s="11">
        <v>18.094530062</v>
      </c>
      <c r="G2912" s="11">
        <v>15.741835927999999</v>
      </c>
    </row>
    <row r="2913" spans="1:7" x14ac:dyDescent="0.35">
      <c r="A2913" s="9">
        <v>42038</v>
      </c>
      <c r="B2913" s="10">
        <v>1190.8009999999999</v>
      </c>
      <c r="C2913" s="11">
        <v>11.908009999999999</v>
      </c>
      <c r="D2913" s="17">
        <v>18.044</v>
      </c>
      <c r="E2913" s="16">
        <v>1.5165999999999999</v>
      </c>
      <c r="F2913" s="11">
        <v>18.059687965999998</v>
      </c>
      <c r="G2913" s="11">
        <v>15.728099607999999</v>
      </c>
    </row>
    <row r="2914" spans="1:7" x14ac:dyDescent="0.35">
      <c r="A2914" s="9">
        <v>42037</v>
      </c>
      <c r="B2914" s="10">
        <v>1205.3610000000001</v>
      </c>
      <c r="C2914" s="11">
        <v>12.053610000000001</v>
      </c>
      <c r="D2914" s="17">
        <v>18.148</v>
      </c>
      <c r="E2914" s="16">
        <v>1.5039</v>
      </c>
      <c r="F2914" s="11">
        <v>18.127424079000001</v>
      </c>
      <c r="G2914" s="11">
        <v>15.920408088</v>
      </c>
    </row>
    <row r="2915" spans="1:7" x14ac:dyDescent="0.35">
      <c r="A2915" s="9">
        <v>42034</v>
      </c>
      <c r="B2915" s="10">
        <v>1197.0409999999999</v>
      </c>
      <c r="C2915" s="11">
        <v>11.970409999999999</v>
      </c>
      <c r="D2915" s="17">
        <v>17.9192</v>
      </c>
      <c r="E2915" s="16">
        <v>1.506</v>
      </c>
      <c r="F2915" s="11">
        <v>18.027437459999998</v>
      </c>
      <c r="G2915" s="11">
        <v>15.810517527999998</v>
      </c>
    </row>
    <row r="2916" spans="1:7" x14ac:dyDescent="0.35">
      <c r="A2916" s="9">
        <v>42033</v>
      </c>
      <c r="B2916" s="10">
        <v>1204.3209999999999</v>
      </c>
      <c r="C2916" s="11">
        <v>12.043209999999998</v>
      </c>
      <c r="D2916" s="17">
        <v>18.189599999999999</v>
      </c>
      <c r="E2916" s="16">
        <v>1.5066999999999999</v>
      </c>
      <c r="F2916" s="11">
        <v>18.145504506999998</v>
      </c>
      <c r="G2916" s="11">
        <v>15.906671767999997</v>
      </c>
    </row>
    <row r="2917" spans="1:7" x14ac:dyDescent="0.35">
      <c r="A2917" s="9">
        <v>42032</v>
      </c>
      <c r="B2917" s="10">
        <v>1189.761</v>
      </c>
      <c r="C2917" s="11">
        <v>11.89761</v>
      </c>
      <c r="D2917" s="17">
        <v>17.908799999999999</v>
      </c>
      <c r="E2917" s="16">
        <v>1.5139</v>
      </c>
      <c r="F2917" s="11">
        <v>18.011791778999999</v>
      </c>
      <c r="G2917" s="11">
        <v>15.714363287999999</v>
      </c>
    </row>
    <row r="2918" spans="1:7" x14ac:dyDescent="0.35">
      <c r="A2918" s="9">
        <v>42031</v>
      </c>
      <c r="B2918" s="10">
        <v>1190.8009999999999</v>
      </c>
      <c r="C2918" s="11">
        <v>11.908009999999999</v>
      </c>
      <c r="D2918" s="17">
        <v>18.116800000000001</v>
      </c>
      <c r="E2918" s="16">
        <v>1.5197000000000001</v>
      </c>
      <c r="F2918" s="11">
        <v>18.096602796999999</v>
      </c>
      <c r="G2918" s="11">
        <v>15.728099607999999</v>
      </c>
    </row>
    <row r="2919" spans="1:7" x14ac:dyDescent="0.35">
      <c r="A2919" s="9">
        <v>42030</v>
      </c>
      <c r="B2919" s="10">
        <v>1183.521</v>
      </c>
      <c r="C2919" s="11">
        <v>11.83521</v>
      </c>
      <c r="D2919" s="17">
        <v>17.888000000000002</v>
      </c>
      <c r="E2919" s="16">
        <v>1.5078</v>
      </c>
      <c r="F2919" s="11">
        <v>17.845129638</v>
      </c>
      <c r="G2919" s="11">
        <v>15.631945368</v>
      </c>
    </row>
    <row r="2920" spans="1:7" x14ac:dyDescent="0.35">
      <c r="A2920" s="9">
        <v>42027</v>
      </c>
      <c r="B2920" s="10">
        <v>1177.2809999999999</v>
      </c>
      <c r="C2920" s="11">
        <v>11.77281</v>
      </c>
      <c r="D2920" s="17">
        <v>17.586400000000001</v>
      </c>
      <c r="E2920" s="16">
        <v>1.4988999999999999</v>
      </c>
      <c r="F2920" s="11">
        <v>17.646264908999999</v>
      </c>
      <c r="G2920" s="11">
        <v>15.549527447999999</v>
      </c>
    </row>
    <row r="2921" spans="1:7" x14ac:dyDescent="0.35">
      <c r="A2921" s="9">
        <v>42026</v>
      </c>
      <c r="B2921" s="10">
        <v>1175.201</v>
      </c>
      <c r="C2921" s="11">
        <v>11.75201</v>
      </c>
      <c r="D2921" s="17">
        <v>17.695599999999999</v>
      </c>
      <c r="E2921" s="16">
        <v>1.5009999999999999</v>
      </c>
      <c r="F2921" s="11">
        <v>17.63976701</v>
      </c>
      <c r="G2921" s="11">
        <v>15.522054808</v>
      </c>
    </row>
    <row r="2922" spans="1:7" x14ac:dyDescent="0.35">
      <c r="A2922" s="9">
        <v>42025</v>
      </c>
      <c r="B2922" s="10">
        <v>1170.001</v>
      </c>
      <c r="C2922" s="11">
        <v>11.700009999999999</v>
      </c>
      <c r="D2922" s="17">
        <v>17.305599999999998</v>
      </c>
      <c r="E2922" s="16">
        <v>1.5142</v>
      </c>
      <c r="F2922" s="11">
        <v>17.716155141999998</v>
      </c>
      <c r="G2922" s="11">
        <v>15.453373207999999</v>
      </c>
    </row>
    <row r="2923" spans="1:7" x14ac:dyDescent="0.35">
      <c r="A2923" s="9">
        <v>42024</v>
      </c>
      <c r="B2923" s="10">
        <v>1163.761</v>
      </c>
      <c r="C2923" s="11">
        <v>11.63761</v>
      </c>
      <c r="D2923" s="17">
        <v>17.5656</v>
      </c>
      <c r="E2923" s="16">
        <v>1.5145</v>
      </c>
      <c r="F2923" s="11">
        <v>17.625160345000001</v>
      </c>
      <c r="G2923" s="11">
        <v>15.370955288000001</v>
      </c>
    </row>
    <row r="2924" spans="1:7" x14ac:dyDescent="0.35">
      <c r="A2924" s="9">
        <v>42023</v>
      </c>
      <c r="B2924" s="10">
        <v>1152.3209999999999</v>
      </c>
      <c r="C2924" s="11">
        <v>11.523209999999999</v>
      </c>
      <c r="D2924" s="17"/>
      <c r="E2924" s="16">
        <v>1.5113000000000001</v>
      </c>
      <c r="F2924" s="11">
        <v>17.415027273</v>
      </c>
      <c r="G2924" s="11">
        <v>15.219855767999999</v>
      </c>
    </row>
    <row r="2925" spans="1:7" x14ac:dyDescent="0.35">
      <c r="A2925" s="9">
        <v>42020</v>
      </c>
      <c r="B2925" s="10">
        <v>1136.721</v>
      </c>
      <c r="C2925" s="11">
        <v>11.36721</v>
      </c>
      <c r="D2925" s="17">
        <v>17.180800000000001</v>
      </c>
      <c r="E2925" s="16">
        <v>1.5149999999999999</v>
      </c>
      <c r="F2925" s="11">
        <v>17.22132315</v>
      </c>
      <c r="G2925" s="11">
        <v>15.013810968</v>
      </c>
    </row>
    <row r="2926" spans="1:7" x14ac:dyDescent="0.35">
      <c r="A2926" s="9">
        <v>42019</v>
      </c>
      <c r="B2926" s="10">
        <v>1134.6410000000001</v>
      </c>
      <c r="C2926" s="11">
        <v>11.346410000000001</v>
      </c>
      <c r="D2926" s="17">
        <v>17.004000000000001</v>
      </c>
      <c r="E2926" s="16">
        <v>1.5183</v>
      </c>
      <c r="F2926" s="11">
        <v>17.227254303000002</v>
      </c>
      <c r="G2926" s="11">
        <v>14.986338328</v>
      </c>
    </row>
    <row r="2927" spans="1:7" x14ac:dyDescent="0.35">
      <c r="A2927" s="9">
        <v>42018</v>
      </c>
      <c r="B2927" s="10">
        <v>1149.201</v>
      </c>
      <c r="C2927" s="11">
        <v>11.492010000000001</v>
      </c>
      <c r="D2927" s="17">
        <v>17.461600000000001</v>
      </c>
      <c r="E2927" s="16">
        <v>1.5234000000000001</v>
      </c>
      <c r="F2927" s="11">
        <v>17.506928034000001</v>
      </c>
      <c r="G2927" s="11">
        <v>15.178646808</v>
      </c>
    </row>
    <row r="2928" spans="1:7" x14ac:dyDescent="0.35">
      <c r="A2928" s="9">
        <v>42017</v>
      </c>
      <c r="B2928" s="10">
        <v>1161.681</v>
      </c>
      <c r="C2928" s="11">
        <v>11.616810000000001</v>
      </c>
      <c r="D2928" s="17">
        <v>17.461600000000001</v>
      </c>
      <c r="E2928" s="16">
        <v>1.516</v>
      </c>
      <c r="F2928" s="11">
        <v>17.611083960000002</v>
      </c>
      <c r="G2928" s="11">
        <v>15.343482648</v>
      </c>
    </row>
    <row r="2929" spans="1:7" x14ac:dyDescent="0.35">
      <c r="A2929" s="9">
        <v>42016</v>
      </c>
      <c r="B2929" s="10">
        <v>1153.3610000000001</v>
      </c>
      <c r="C2929" s="11">
        <v>11.533610000000001</v>
      </c>
      <c r="D2929" s="17">
        <v>17.3992</v>
      </c>
      <c r="E2929" s="16">
        <v>1.5170999999999999</v>
      </c>
      <c r="F2929" s="11">
        <v>17.497639731</v>
      </c>
      <c r="G2929" s="11">
        <v>15.233592088000002</v>
      </c>
    </row>
    <row r="2930" spans="1:7" x14ac:dyDescent="0.35">
      <c r="A2930" s="9">
        <v>42013</v>
      </c>
      <c r="B2930" s="10">
        <v>1124.241</v>
      </c>
      <c r="C2930" s="11">
        <v>11.24241</v>
      </c>
      <c r="D2930" s="17">
        <v>17.004000000000001</v>
      </c>
      <c r="E2930" s="16">
        <v>1.516</v>
      </c>
      <c r="F2930" s="11">
        <v>17.043493559999998</v>
      </c>
      <c r="G2930" s="11">
        <v>14.848975127999999</v>
      </c>
    </row>
    <row r="2931" spans="1:7" x14ac:dyDescent="0.35">
      <c r="A2931" s="9">
        <v>42012</v>
      </c>
      <c r="B2931" s="10">
        <v>1134.6410000000001</v>
      </c>
      <c r="C2931" s="11">
        <v>11.346410000000001</v>
      </c>
      <c r="D2931" s="17">
        <v>16.941600000000001</v>
      </c>
      <c r="E2931" s="16">
        <v>1.5089999999999999</v>
      </c>
      <c r="F2931" s="11">
        <v>17.121732689999998</v>
      </c>
      <c r="G2931" s="11">
        <v>14.986338328</v>
      </c>
    </row>
    <row r="2932" spans="1:7" x14ac:dyDescent="0.35">
      <c r="A2932" s="9">
        <v>42011</v>
      </c>
      <c r="B2932" s="10">
        <v>1102.4010000000001</v>
      </c>
      <c r="C2932" s="11">
        <v>11.024010000000001</v>
      </c>
      <c r="D2932" s="17">
        <v>16.6296</v>
      </c>
      <c r="E2932" s="16">
        <v>1.5109999999999999</v>
      </c>
      <c r="F2932" s="11">
        <v>16.657279110000001</v>
      </c>
      <c r="G2932" s="11">
        <v>14.560512408000001</v>
      </c>
    </row>
    <row r="2933" spans="1:7" x14ac:dyDescent="0.35">
      <c r="A2933" s="9">
        <v>42010</v>
      </c>
      <c r="B2933" s="10">
        <v>1097.201</v>
      </c>
      <c r="C2933" s="11">
        <v>10.972010000000001</v>
      </c>
      <c r="D2933" s="17">
        <v>16.556799999999999</v>
      </c>
      <c r="E2933" s="16">
        <v>1.5150999999999999</v>
      </c>
      <c r="F2933" s="11">
        <v>16.623692350999999</v>
      </c>
      <c r="G2933" s="11">
        <v>14.491830808000001</v>
      </c>
    </row>
    <row r="2934" spans="1:7" x14ac:dyDescent="0.35">
      <c r="A2934" s="9">
        <v>42009</v>
      </c>
      <c r="B2934" s="10">
        <v>1119.0409999999999</v>
      </c>
      <c r="C2934" s="11">
        <v>11.19041</v>
      </c>
      <c r="D2934" s="17">
        <v>16.993600000000001</v>
      </c>
      <c r="E2934" s="16">
        <v>1.5249999999999999</v>
      </c>
      <c r="F2934" s="11">
        <v>17.065375249999999</v>
      </c>
      <c r="G2934" s="11">
        <v>14.780293528</v>
      </c>
    </row>
    <row r="2935" spans="1:7" x14ac:dyDescent="0.35">
      <c r="A2935" s="9">
        <v>42006</v>
      </c>
      <c r="B2935" s="10">
        <v>1140.8810000000001</v>
      </c>
      <c r="C2935" s="11">
        <v>11.408810000000001</v>
      </c>
      <c r="D2935" s="17">
        <v>17.420000000000002</v>
      </c>
      <c r="E2935" s="16">
        <v>1.5327999999999999</v>
      </c>
      <c r="F2935" s="11">
        <v>17.487423968000002</v>
      </c>
      <c r="G2935" s="11">
        <v>15.068756248000001</v>
      </c>
    </row>
    <row r="2936" spans="1:7" x14ac:dyDescent="0.35">
      <c r="A2936" s="9">
        <v>42005</v>
      </c>
      <c r="B2936" s="10"/>
      <c r="C2936" s="11">
        <v>0</v>
      </c>
      <c r="D2936" s="17"/>
      <c r="E2936" s="16">
        <v>1.5586</v>
      </c>
      <c r="F2936" s="11">
        <v>0</v>
      </c>
      <c r="G2936" s="11">
        <v>0</v>
      </c>
    </row>
    <row r="2937" spans="1:7" x14ac:dyDescent="0.35">
      <c r="A2937" s="9">
        <v>42004</v>
      </c>
      <c r="B2937" s="10">
        <v>1145.0409999999999</v>
      </c>
      <c r="C2937" s="11">
        <v>11.45041</v>
      </c>
      <c r="D2937" s="17">
        <v>17.721599999999999</v>
      </c>
      <c r="E2937" s="16">
        <v>1.5577000000000001</v>
      </c>
      <c r="F2937" s="11">
        <v>17.836303657000002</v>
      </c>
      <c r="G2937" s="11">
        <v>15.123701528</v>
      </c>
    </row>
    <row r="2938" spans="1:7" x14ac:dyDescent="0.35">
      <c r="A2938" s="9">
        <v>42003</v>
      </c>
      <c r="B2938" s="10">
        <v>1147.1210000000001</v>
      </c>
      <c r="C2938" s="11">
        <v>11.471210000000001</v>
      </c>
      <c r="D2938" s="17">
        <v>17.908799999999999</v>
      </c>
      <c r="E2938" s="16">
        <v>1.5562</v>
      </c>
      <c r="F2938" s="11">
        <v>17.851497002000002</v>
      </c>
      <c r="G2938" s="11">
        <v>15.151174168000001</v>
      </c>
    </row>
    <row r="2939" spans="1:7" x14ac:dyDescent="0.35">
      <c r="A2939" s="9">
        <v>42002</v>
      </c>
      <c r="B2939" s="10">
        <v>1162.721</v>
      </c>
      <c r="C2939" s="11">
        <v>11.62721</v>
      </c>
      <c r="D2939" s="17">
        <v>18.023199999999999</v>
      </c>
      <c r="E2939" s="16">
        <v>1.5517000000000001</v>
      </c>
      <c r="F2939" s="11">
        <v>18.041941757</v>
      </c>
      <c r="G2939" s="11">
        <v>15.357218968</v>
      </c>
    </row>
    <row r="2940" spans="1:7" x14ac:dyDescent="0.35">
      <c r="A2940" s="9">
        <v>41999</v>
      </c>
      <c r="B2940" s="10"/>
      <c r="C2940" s="11">
        <v>0</v>
      </c>
      <c r="D2940" s="17">
        <v>18.1584</v>
      </c>
      <c r="E2940" s="16">
        <v>1.5558000000000001</v>
      </c>
      <c r="F2940" s="11">
        <v>0</v>
      </c>
      <c r="G2940" s="11">
        <v>0</v>
      </c>
    </row>
    <row r="2941" spans="1:7" x14ac:dyDescent="0.35">
      <c r="A2941" s="9">
        <v>41998</v>
      </c>
      <c r="B2941" s="10"/>
      <c r="C2941" s="11">
        <v>0</v>
      </c>
      <c r="D2941" s="17"/>
      <c r="E2941" s="16">
        <v>1.5559000000000001</v>
      </c>
      <c r="F2941" s="11">
        <v>0</v>
      </c>
      <c r="G2941" s="11">
        <v>0</v>
      </c>
    </row>
    <row r="2942" spans="1:7" x14ac:dyDescent="0.35">
      <c r="A2942" s="9">
        <v>41997</v>
      </c>
      <c r="B2942" s="10">
        <v>1160.6410000000001</v>
      </c>
      <c r="C2942" s="11">
        <v>11.60641</v>
      </c>
      <c r="D2942" s="17">
        <v>18.137599999999999</v>
      </c>
      <c r="E2942" s="16">
        <v>1.5558000000000001</v>
      </c>
      <c r="F2942" s="11">
        <v>18.057252678000001</v>
      </c>
      <c r="G2942" s="11">
        <v>15.329746328000001</v>
      </c>
    </row>
    <row r="2943" spans="1:7" x14ac:dyDescent="0.35">
      <c r="A2943" s="9">
        <v>41996</v>
      </c>
      <c r="B2943" s="10">
        <v>1155.441</v>
      </c>
      <c r="C2943" s="11">
        <v>11.554410000000001</v>
      </c>
      <c r="D2943" s="17">
        <v>18.012799999999999</v>
      </c>
      <c r="E2943" s="16">
        <v>1.5522</v>
      </c>
      <c r="F2943" s="11">
        <v>17.934755202000002</v>
      </c>
      <c r="G2943" s="11">
        <v>15.261064728000001</v>
      </c>
    </row>
    <row r="2944" spans="1:7" x14ac:dyDescent="0.35">
      <c r="A2944" s="9">
        <v>41995</v>
      </c>
      <c r="B2944" s="10">
        <v>1151.2809999999999</v>
      </c>
      <c r="C2944" s="11">
        <v>11.51281</v>
      </c>
      <c r="D2944" s="17">
        <v>18.106400000000001</v>
      </c>
      <c r="E2944" s="16">
        <v>1.5589999999999999</v>
      </c>
      <c r="F2944" s="11">
        <v>17.948470789999998</v>
      </c>
      <c r="G2944" s="11">
        <v>15.206119447999999</v>
      </c>
    </row>
    <row r="2945" spans="1:7" x14ac:dyDescent="0.35">
      <c r="A2945" s="9">
        <v>41992</v>
      </c>
      <c r="B2945" s="10">
        <v>1129.441</v>
      </c>
      <c r="C2945" s="11">
        <v>11.294410000000001</v>
      </c>
      <c r="D2945" s="17">
        <v>17.835999999999999</v>
      </c>
      <c r="E2945" s="16">
        <v>1.5626</v>
      </c>
      <c r="F2945" s="11">
        <v>17.648645066</v>
      </c>
      <c r="G2945" s="11">
        <v>14.917656728000001</v>
      </c>
    </row>
    <row r="2946" spans="1:7" x14ac:dyDescent="0.35">
      <c r="A2946" s="9">
        <v>41991</v>
      </c>
      <c r="B2946" s="10">
        <v>1130.481</v>
      </c>
      <c r="C2946" s="11">
        <v>11.30481</v>
      </c>
      <c r="D2946" s="17">
        <v>17.846399999999999</v>
      </c>
      <c r="E2946" s="16">
        <v>1.5669999999999999</v>
      </c>
      <c r="F2946" s="11">
        <v>17.714637270000001</v>
      </c>
      <c r="G2946" s="11">
        <v>14.931393048</v>
      </c>
    </row>
    <row r="2947" spans="1:7" x14ac:dyDescent="0.35">
      <c r="A2947" s="9">
        <v>41990</v>
      </c>
      <c r="B2947" s="10">
        <v>1100.3209999999999</v>
      </c>
      <c r="C2947" s="11">
        <v>11.003209999999999</v>
      </c>
      <c r="D2947" s="17">
        <v>17.4512</v>
      </c>
      <c r="E2947" s="16">
        <v>1.5575000000000001</v>
      </c>
      <c r="F2947" s="11">
        <v>17.137499575</v>
      </c>
      <c r="G2947" s="11">
        <v>14.533039767999998</v>
      </c>
    </row>
    <row r="2948" spans="1:7" x14ac:dyDescent="0.35">
      <c r="A2948" s="9">
        <v>41989</v>
      </c>
      <c r="B2948" s="10">
        <v>1095.1210000000001</v>
      </c>
      <c r="C2948" s="11">
        <v>10.951210000000001</v>
      </c>
      <c r="D2948" s="17">
        <v>17.315999999999999</v>
      </c>
      <c r="E2948" s="16">
        <v>1.575</v>
      </c>
      <c r="F2948" s="11">
        <v>17.248155750000002</v>
      </c>
      <c r="G2948" s="11">
        <v>14.464358168000002</v>
      </c>
    </row>
    <row r="2949" spans="1:7" x14ac:dyDescent="0.35">
      <c r="A2949" s="9">
        <v>41988</v>
      </c>
      <c r="B2949" s="10">
        <v>1080.5609999999999</v>
      </c>
      <c r="C2949" s="11">
        <v>10.80561</v>
      </c>
      <c r="D2949" s="17">
        <v>16.884399999999999</v>
      </c>
      <c r="E2949" s="16">
        <v>1.5638000000000001</v>
      </c>
      <c r="F2949" s="11">
        <v>16.897812918</v>
      </c>
      <c r="G2949" s="11">
        <v>14.272049687999999</v>
      </c>
    </row>
    <row r="2950" spans="1:7" x14ac:dyDescent="0.35">
      <c r="A2950" s="9">
        <v>41985</v>
      </c>
      <c r="B2950" s="10">
        <v>1090.961</v>
      </c>
      <c r="C2950" s="11">
        <v>10.909610000000001</v>
      </c>
      <c r="D2950" s="17">
        <v>16.9312</v>
      </c>
      <c r="E2950" s="16">
        <v>1.5716000000000001</v>
      </c>
      <c r="F2950" s="11">
        <v>17.145543076000003</v>
      </c>
      <c r="G2950" s="11">
        <v>14.409412888</v>
      </c>
    </row>
    <row r="2951" spans="1:7" x14ac:dyDescent="0.35">
      <c r="A2951" s="9">
        <v>41984</v>
      </c>
      <c r="B2951" s="10">
        <v>1104.481</v>
      </c>
      <c r="C2951" s="11">
        <v>11.04481</v>
      </c>
      <c r="D2951" s="17">
        <v>17.250499999999999</v>
      </c>
      <c r="E2951" s="16">
        <v>1.5731999999999999</v>
      </c>
      <c r="F2951" s="11">
        <v>17.375695092000001</v>
      </c>
      <c r="G2951" s="11">
        <v>14.587985048</v>
      </c>
    </row>
    <row r="2952" spans="1:7" x14ac:dyDescent="0.35">
      <c r="A2952" s="9">
        <v>41983</v>
      </c>
      <c r="B2952" s="10">
        <v>1118.001</v>
      </c>
      <c r="C2952" s="11">
        <v>11.180009999999999</v>
      </c>
      <c r="D2952" s="17">
        <v>17.461600000000001</v>
      </c>
      <c r="E2952" s="16">
        <v>1.5714999999999999</v>
      </c>
      <c r="F2952" s="11">
        <v>17.569385714999999</v>
      </c>
      <c r="G2952" s="11">
        <v>14.766557207999998</v>
      </c>
    </row>
    <row r="2953" spans="1:7" x14ac:dyDescent="0.35">
      <c r="A2953" s="9">
        <v>41982</v>
      </c>
      <c r="B2953" s="10">
        <v>1123.201</v>
      </c>
      <c r="C2953" s="11">
        <v>11.232010000000001</v>
      </c>
      <c r="D2953" s="17">
        <v>17.534400000000002</v>
      </c>
      <c r="E2953" s="16">
        <v>1.5668</v>
      </c>
      <c r="F2953" s="11">
        <v>17.598313268000002</v>
      </c>
      <c r="G2953" s="11">
        <v>14.835238808000001</v>
      </c>
    </row>
    <row r="2954" spans="1:7" x14ac:dyDescent="0.35">
      <c r="A2954" s="9">
        <v>41981</v>
      </c>
      <c r="B2954" s="10">
        <v>1139.8409999999999</v>
      </c>
      <c r="C2954" s="11">
        <v>11.398409999999998</v>
      </c>
      <c r="D2954" s="17">
        <v>17.763200000000001</v>
      </c>
      <c r="E2954" s="16">
        <v>1.5652999999999999</v>
      </c>
      <c r="F2954" s="11">
        <v>17.841931172999995</v>
      </c>
      <c r="G2954" s="11">
        <v>15.055019927999998</v>
      </c>
    </row>
    <row r="2955" spans="1:7" x14ac:dyDescent="0.35">
      <c r="A2955" s="9">
        <v>41978</v>
      </c>
      <c r="B2955" s="10">
        <v>1148.1610000000001</v>
      </c>
      <c r="C2955" s="11">
        <v>11.48161</v>
      </c>
      <c r="D2955" s="17">
        <v>17.773599999999998</v>
      </c>
      <c r="E2955" s="16">
        <v>1.5580000000000001</v>
      </c>
      <c r="F2955" s="11">
        <v>17.88834838</v>
      </c>
      <c r="G2955" s="11">
        <v>15.164910488</v>
      </c>
    </row>
    <row r="2956" spans="1:7" x14ac:dyDescent="0.35">
      <c r="A2956" s="9">
        <v>41977</v>
      </c>
      <c r="B2956" s="10">
        <v>1131.521</v>
      </c>
      <c r="C2956" s="11">
        <v>11.31521</v>
      </c>
      <c r="D2956" s="17">
        <v>17.6831</v>
      </c>
      <c r="E2956" s="16">
        <v>1.5672999999999999</v>
      </c>
      <c r="F2956" s="11">
        <v>17.734328633000001</v>
      </c>
      <c r="G2956" s="11">
        <v>14.945129368</v>
      </c>
    </row>
    <row r="2957" spans="1:7" x14ac:dyDescent="0.35">
      <c r="A2957" s="9">
        <v>41976</v>
      </c>
      <c r="B2957" s="10">
        <v>1140.8810000000001</v>
      </c>
      <c r="C2957" s="11">
        <v>11.408810000000001</v>
      </c>
      <c r="D2957" s="17">
        <v>17.8568</v>
      </c>
      <c r="E2957" s="16">
        <v>1.5686</v>
      </c>
      <c r="F2957" s="11">
        <v>17.895859366</v>
      </c>
      <c r="G2957" s="11">
        <v>15.068756248000001</v>
      </c>
    </row>
    <row r="2958" spans="1:7" x14ac:dyDescent="0.35">
      <c r="A2958" s="9">
        <v>41975</v>
      </c>
      <c r="B2958" s="10">
        <v>1148.1610000000001</v>
      </c>
      <c r="C2958" s="11">
        <v>11.48161</v>
      </c>
      <c r="D2958" s="17">
        <v>17.888000000000002</v>
      </c>
      <c r="E2958" s="16">
        <v>1.5637000000000001</v>
      </c>
      <c r="F2958" s="11">
        <v>17.953793557000001</v>
      </c>
      <c r="G2958" s="11">
        <v>15.164910488</v>
      </c>
    </row>
    <row r="2959" spans="1:7" x14ac:dyDescent="0.35">
      <c r="A2959" s="9">
        <v>41974</v>
      </c>
      <c r="B2959" s="10">
        <v>1141.921</v>
      </c>
      <c r="C2959" s="11">
        <v>11.41921</v>
      </c>
      <c r="D2959" s="17">
        <v>17.940000000000001</v>
      </c>
      <c r="E2959" s="16">
        <v>1.573</v>
      </c>
      <c r="F2959" s="11">
        <v>17.962417329999997</v>
      </c>
      <c r="G2959" s="11">
        <v>15.082492567999999</v>
      </c>
    </row>
    <row r="2960" spans="1:7" x14ac:dyDescent="0.35">
      <c r="A2960" s="9">
        <v>41971</v>
      </c>
      <c r="B2960" s="10">
        <v>1133.6010000000001</v>
      </c>
      <c r="C2960" s="11">
        <v>11.336010000000002</v>
      </c>
      <c r="D2960" s="17">
        <v>17.68</v>
      </c>
      <c r="E2960" s="16">
        <v>1.5645</v>
      </c>
      <c r="F2960" s="11">
        <v>17.735187645000003</v>
      </c>
      <c r="G2960" s="11">
        <v>14.972602008000003</v>
      </c>
    </row>
    <row r="2961" spans="1:7" x14ac:dyDescent="0.35">
      <c r="A2961" s="9">
        <v>41970</v>
      </c>
      <c r="B2961" s="10">
        <v>1106.5609999999999</v>
      </c>
      <c r="C2961" s="11">
        <v>11.06561</v>
      </c>
      <c r="D2961" s="17"/>
      <c r="E2961" s="16">
        <v>1.5736000000000001</v>
      </c>
      <c r="F2961" s="11">
        <v>17.412843896000002</v>
      </c>
      <c r="G2961" s="11">
        <v>14.615457687999999</v>
      </c>
    </row>
    <row r="2962" spans="1:7" x14ac:dyDescent="0.35">
      <c r="A2962" s="9">
        <v>41969</v>
      </c>
      <c r="B2962" s="10">
        <v>1102.4010000000001</v>
      </c>
      <c r="C2962" s="11">
        <v>11.024010000000001</v>
      </c>
      <c r="D2962" s="17">
        <v>17.357600000000001</v>
      </c>
      <c r="E2962" s="16">
        <v>1.5791999999999999</v>
      </c>
      <c r="F2962" s="11">
        <v>17.409116592</v>
      </c>
      <c r="G2962" s="11">
        <v>14.560512408000001</v>
      </c>
    </row>
    <row r="2963" spans="1:7" x14ac:dyDescent="0.35">
      <c r="A2963" s="9">
        <v>41968</v>
      </c>
      <c r="B2963" s="10">
        <v>1116.961</v>
      </c>
      <c r="C2963" s="11">
        <v>11.16961</v>
      </c>
      <c r="D2963" s="17">
        <v>17.5136</v>
      </c>
      <c r="E2963" s="16">
        <v>1.5708</v>
      </c>
      <c r="F2963" s="11">
        <v>17.545223388</v>
      </c>
      <c r="G2963" s="11">
        <v>14.752820888</v>
      </c>
    </row>
    <row r="2964" spans="1:7" x14ac:dyDescent="0.35">
      <c r="A2964" s="9">
        <v>41967</v>
      </c>
      <c r="B2964" s="10">
        <v>1106.5609999999999</v>
      </c>
      <c r="C2964" s="11">
        <v>11.06561</v>
      </c>
      <c r="D2964" s="17">
        <v>17.3264</v>
      </c>
      <c r="E2964" s="16">
        <v>1.5706</v>
      </c>
      <c r="F2964" s="11">
        <v>17.379647066</v>
      </c>
      <c r="G2964" s="11">
        <v>14.615457687999999</v>
      </c>
    </row>
    <row r="2965" spans="1:7" x14ac:dyDescent="0.35">
      <c r="A2965" s="9">
        <v>41964</v>
      </c>
      <c r="B2965" s="10">
        <v>1104.481</v>
      </c>
      <c r="C2965" s="11">
        <v>11.04481</v>
      </c>
      <c r="D2965" s="17">
        <v>17.056000000000001</v>
      </c>
      <c r="E2965" s="16">
        <v>1.5656000000000001</v>
      </c>
      <c r="F2965" s="11">
        <v>17.291754536000003</v>
      </c>
      <c r="G2965" s="11">
        <v>14.587985048</v>
      </c>
    </row>
    <row r="2966" spans="1:7" x14ac:dyDescent="0.35">
      <c r="A2966" s="9">
        <v>41963</v>
      </c>
      <c r="B2966" s="10">
        <v>1107.6010000000001</v>
      </c>
      <c r="C2966" s="11">
        <v>11.076010000000002</v>
      </c>
      <c r="D2966" s="17">
        <v>17.3368</v>
      </c>
      <c r="E2966" s="16">
        <v>1.5691999999999999</v>
      </c>
      <c r="F2966" s="11">
        <v>17.380474892000002</v>
      </c>
      <c r="G2966" s="11">
        <v>14.629194008000002</v>
      </c>
    </row>
    <row r="2967" spans="1:7" x14ac:dyDescent="0.35">
      <c r="A2967" s="9">
        <v>41962</v>
      </c>
      <c r="B2967" s="10">
        <v>1100.3209999999999</v>
      </c>
      <c r="C2967" s="11">
        <v>11.003209999999999</v>
      </c>
      <c r="D2967" s="17">
        <v>17.191199999999998</v>
      </c>
      <c r="E2967" s="16">
        <v>1.5682</v>
      </c>
      <c r="F2967" s="11">
        <v>17.255233921999999</v>
      </c>
      <c r="G2967" s="11">
        <v>14.533039767999998</v>
      </c>
    </row>
    <row r="2968" spans="1:7" x14ac:dyDescent="0.35">
      <c r="A2968" s="9">
        <v>41961</v>
      </c>
      <c r="B2968" s="10">
        <v>1099.2809999999999</v>
      </c>
      <c r="C2968" s="11">
        <v>10.992809999999999</v>
      </c>
      <c r="D2968" s="17">
        <v>17.108000000000001</v>
      </c>
      <c r="E2968" s="16">
        <v>1.5632999999999999</v>
      </c>
      <c r="F2968" s="11">
        <v>17.185059872999997</v>
      </c>
      <c r="G2968" s="11">
        <v>14.519303447999999</v>
      </c>
    </row>
    <row r="2969" spans="1:7" x14ac:dyDescent="0.35">
      <c r="A2969" s="9">
        <v>41960</v>
      </c>
      <c r="B2969" s="10">
        <v>1096.1610000000001</v>
      </c>
      <c r="C2969" s="11">
        <v>10.96161</v>
      </c>
      <c r="D2969" s="17">
        <v>17.0976</v>
      </c>
      <c r="E2969" s="16">
        <v>1.5641</v>
      </c>
      <c r="F2969" s="11">
        <v>17.145054201000001</v>
      </c>
      <c r="G2969" s="11">
        <v>14.478094488</v>
      </c>
    </row>
    <row r="2970" spans="1:7" x14ac:dyDescent="0.35">
      <c r="A2970" s="9">
        <v>41957</v>
      </c>
      <c r="B2970" s="10">
        <v>1085.761</v>
      </c>
      <c r="C2970" s="11">
        <v>10.857609999999999</v>
      </c>
      <c r="D2970" s="17">
        <v>16.899999999999999</v>
      </c>
      <c r="E2970" s="16">
        <v>1.5669</v>
      </c>
      <c r="F2970" s="11">
        <v>17.012789109</v>
      </c>
      <c r="G2970" s="11">
        <v>14.340731287999999</v>
      </c>
    </row>
    <row r="2971" spans="1:7" x14ac:dyDescent="0.35">
      <c r="A2971" s="9">
        <v>41956</v>
      </c>
      <c r="B2971" s="10">
        <v>1082.6410000000001</v>
      </c>
      <c r="C2971" s="11">
        <v>10.826410000000001</v>
      </c>
      <c r="D2971" s="17">
        <v>16.889600000000002</v>
      </c>
      <c r="E2971" s="16">
        <v>1.5710999999999999</v>
      </c>
      <c r="F2971" s="11">
        <v>17.009372751000001</v>
      </c>
      <c r="G2971" s="11">
        <v>14.299522328000002</v>
      </c>
    </row>
    <row r="2972" spans="1:7" x14ac:dyDescent="0.35">
      <c r="A2972" s="9">
        <v>41955</v>
      </c>
      <c r="B2972" s="10">
        <v>1076.4010000000001</v>
      </c>
      <c r="C2972" s="11">
        <v>10.764010000000001</v>
      </c>
      <c r="D2972" s="17">
        <v>16.9312</v>
      </c>
      <c r="E2972" s="16">
        <v>1.5779000000000001</v>
      </c>
      <c r="F2972" s="11">
        <v>16.984531379000003</v>
      </c>
      <c r="G2972" s="11">
        <v>14.217104408000001</v>
      </c>
    </row>
    <row r="2973" spans="1:7" x14ac:dyDescent="0.35">
      <c r="A2973" s="9">
        <v>41954</v>
      </c>
      <c r="B2973" s="10">
        <v>1075.3610000000001</v>
      </c>
      <c r="C2973" s="11">
        <v>10.753610000000002</v>
      </c>
      <c r="D2973" s="17">
        <v>17.004000000000001</v>
      </c>
      <c r="E2973" s="16">
        <v>1.5919000000000001</v>
      </c>
      <c r="F2973" s="11">
        <v>17.118671759000005</v>
      </c>
      <c r="G2973" s="11">
        <v>14.203368088000003</v>
      </c>
    </row>
    <row r="2974" spans="1:7" x14ac:dyDescent="0.35">
      <c r="A2974" s="9">
        <v>41953</v>
      </c>
      <c r="B2974" s="10">
        <v>1064.961</v>
      </c>
      <c r="C2974" s="11">
        <v>10.649610000000001</v>
      </c>
      <c r="D2974" s="17">
        <v>16.816800000000001</v>
      </c>
      <c r="E2974" s="16">
        <v>1.5842000000000001</v>
      </c>
      <c r="F2974" s="11">
        <v>16.871112162000003</v>
      </c>
      <c r="G2974" s="11">
        <v>14.066004888</v>
      </c>
    </row>
    <row r="2975" spans="1:7" x14ac:dyDescent="0.35">
      <c r="A2975" s="9">
        <v>41950</v>
      </c>
      <c r="B2975" s="10">
        <v>1045.201</v>
      </c>
      <c r="C2975" s="11">
        <v>10.45201</v>
      </c>
      <c r="D2975" s="17">
        <v>16.5776</v>
      </c>
      <c r="E2975" s="16">
        <v>1.5869</v>
      </c>
      <c r="F2975" s="11">
        <v>16.586294669000001</v>
      </c>
      <c r="G2975" s="11">
        <v>13.805014807999999</v>
      </c>
    </row>
    <row r="2976" spans="1:7" x14ac:dyDescent="0.35">
      <c r="A2976" s="9">
        <v>41949</v>
      </c>
      <c r="B2976" s="10">
        <v>1043.1210000000001</v>
      </c>
      <c r="C2976" s="11">
        <v>10.43121</v>
      </c>
      <c r="D2976" s="17">
        <v>16.463200000000001</v>
      </c>
      <c r="E2976" s="16">
        <v>1.5831999999999999</v>
      </c>
      <c r="F2976" s="11">
        <v>16.514691671999998</v>
      </c>
      <c r="G2976" s="11">
        <v>13.777542168</v>
      </c>
    </row>
    <row r="2977" spans="1:7" x14ac:dyDescent="0.35">
      <c r="A2977" s="9">
        <v>41948</v>
      </c>
      <c r="B2977" s="10">
        <v>1048.3209999999999</v>
      </c>
      <c r="C2977" s="11">
        <v>10.48321</v>
      </c>
      <c r="D2977" s="17">
        <v>16.686800000000002</v>
      </c>
      <c r="E2977" s="16">
        <v>1.5975999999999999</v>
      </c>
      <c r="F2977" s="11">
        <v>16.747976295999997</v>
      </c>
      <c r="G2977" s="11">
        <v>13.846223768</v>
      </c>
    </row>
    <row r="2978" spans="1:7" x14ac:dyDescent="0.35">
      <c r="A2978" s="9">
        <v>41947</v>
      </c>
      <c r="B2978" s="10">
        <v>1047.2809999999999</v>
      </c>
      <c r="C2978" s="11">
        <v>10.472809999999999</v>
      </c>
      <c r="D2978" s="17">
        <v>16.702400000000001</v>
      </c>
      <c r="E2978" s="16">
        <v>1.6003000000000001</v>
      </c>
      <c r="F2978" s="11">
        <v>16.759637843</v>
      </c>
      <c r="G2978" s="11">
        <v>13.832487447999998</v>
      </c>
    </row>
    <row r="2979" spans="1:7" x14ac:dyDescent="0.35">
      <c r="A2979" s="9">
        <v>41946</v>
      </c>
      <c r="B2979" s="10">
        <v>1047.2809999999999</v>
      </c>
      <c r="C2979" s="11">
        <v>10.472809999999999</v>
      </c>
      <c r="D2979" s="17">
        <v>16.6296</v>
      </c>
      <c r="E2979" s="16">
        <v>1.5972</v>
      </c>
      <c r="F2979" s="11">
        <v>16.727172132</v>
      </c>
      <c r="G2979" s="11">
        <v>13.832487447999998</v>
      </c>
    </row>
    <row r="2980" spans="1:7" x14ac:dyDescent="0.35">
      <c r="A2980" s="9">
        <v>41943</v>
      </c>
      <c r="B2980" s="10">
        <v>1046.241</v>
      </c>
      <c r="C2980" s="11">
        <v>10.46241</v>
      </c>
      <c r="D2980" s="17">
        <v>16.702400000000001</v>
      </c>
      <c r="E2980" s="16">
        <v>1.5994999999999999</v>
      </c>
      <c r="F2980" s="11">
        <v>16.734624794999998</v>
      </c>
      <c r="G2980" s="11">
        <v>13.818751128000001</v>
      </c>
    </row>
    <row r="2981" spans="1:7" x14ac:dyDescent="0.35">
      <c r="A2981" s="9">
        <v>41942</v>
      </c>
      <c r="B2981" s="10">
        <v>1037.92</v>
      </c>
      <c r="C2981" s="11">
        <v>10.379200000000001</v>
      </c>
      <c r="D2981" s="17">
        <v>16.5776</v>
      </c>
      <c r="E2981" s="16">
        <v>1.6002000000000001</v>
      </c>
      <c r="F2981" s="11">
        <v>16.608795840000003</v>
      </c>
      <c r="G2981" s="11">
        <v>13.70884736</v>
      </c>
    </row>
    <row r="2982" spans="1:7" x14ac:dyDescent="0.35">
      <c r="A2982" s="9">
        <v>41941</v>
      </c>
      <c r="B2982" s="10">
        <v>1025.96</v>
      </c>
      <c r="C2982" s="11">
        <v>10.259600000000001</v>
      </c>
      <c r="D2982" s="17">
        <v>16.3384</v>
      </c>
      <c r="E2982" s="16">
        <v>1.6012</v>
      </c>
      <c r="F2982" s="11">
        <v>16.427671520000001</v>
      </c>
      <c r="G2982" s="11">
        <v>13.550879680000001</v>
      </c>
    </row>
    <row r="2983" spans="1:7" x14ac:dyDescent="0.35">
      <c r="A2983" s="9">
        <v>41940</v>
      </c>
      <c r="B2983" s="10">
        <v>1017.64</v>
      </c>
      <c r="C2983" s="11">
        <v>10.176399999999999</v>
      </c>
      <c r="D2983" s="17">
        <v>16.484000000000002</v>
      </c>
      <c r="E2983" s="16">
        <v>1.613</v>
      </c>
      <c r="F2983" s="11">
        <v>16.414533199999997</v>
      </c>
      <c r="G2983" s="11">
        <v>13.440989119999999</v>
      </c>
    </row>
    <row r="2984" spans="1:7" x14ac:dyDescent="0.35">
      <c r="A2984" s="9">
        <v>41939</v>
      </c>
      <c r="B2984" s="10">
        <v>1014</v>
      </c>
      <c r="C2984" s="11">
        <v>10.14</v>
      </c>
      <c r="D2984" s="17">
        <v>16.3384</v>
      </c>
      <c r="E2984" s="16">
        <v>1.6120000000000001</v>
      </c>
      <c r="F2984" s="11">
        <v>16.345680000000002</v>
      </c>
      <c r="G2984" s="11">
        <v>13.392912000000001</v>
      </c>
    </row>
    <row r="2985" spans="1:7" x14ac:dyDescent="0.35">
      <c r="A2985" s="9">
        <v>41936</v>
      </c>
      <c r="B2985" s="10">
        <v>1005.68</v>
      </c>
      <c r="C2985" s="11">
        <v>10.056799999999999</v>
      </c>
      <c r="D2985" s="17">
        <v>16.1616</v>
      </c>
      <c r="E2985" s="16">
        <v>1.609</v>
      </c>
      <c r="F2985" s="11">
        <v>16.181391199999997</v>
      </c>
      <c r="G2985" s="11">
        <v>13.283021439999999</v>
      </c>
    </row>
    <row r="2986" spans="1:7" x14ac:dyDescent="0.35">
      <c r="A2986" s="9">
        <v>41935</v>
      </c>
      <c r="B2986" s="10">
        <v>1015.04</v>
      </c>
      <c r="C2986" s="11">
        <v>10.150399999999999</v>
      </c>
      <c r="D2986" s="17">
        <v>16.151199999999999</v>
      </c>
      <c r="E2986" s="16">
        <v>1.603</v>
      </c>
      <c r="F2986" s="11">
        <v>16.271091199999997</v>
      </c>
      <c r="G2986" s="11">
        <v>13.406648319999999</v>
      </c>
    </row>
    <row r="2987" spans="1:7" x14ac:dyDescent="0.35">
      <c r="A2987" s="9">
        <v>41934</v>
      </c>
      <c r="B2987" s="10">
        <v>1017.12</v>
      </c>
      <c r="C2987" s="11">
        <v>10.171200000000001</v>
      </c>
      <c r="D2987" s="17">
        <v>16.083600000000001</v>
      </c>
      <c r="E2987" s="16">
        <v>1.605</v>
      </c>
      <c r="F2987" s="11">
        <v>16.324776</v>
      </c>
      <c r="G2987" s="11">
        <v>13.434120960000001</v>
      </c>
    </row>
    <row r="2988" spans="1:7" x14ac:dyDescent="0.35">
      <c r="A2988" s="9">
        <v>41933</v>
      </c>
      <c r="B2988" s="10">
        <v>1000.48</v>
      </c>
      <c r="C2988" s="11">
        <v>10.004799999999999</v>
      </c>
      <c r="D2988" s="17">
        <v>16.0992</v>
      </c>
      <c r="E2988" s="16">
        <v>1.6113</v>
      </c>
      <c r="F2988" s="11">
        <v>16.120734239999997</v>
      </c>
      <c r="G2988" s="11">
        <v>13.214339839999999</v>
      </c>
    </row>
    <row r="2989" spans="1:7" x14ac:dyDescent="0.35">
      <c r="A2989" s="9">
        <v>41932</v>
      </c>
      <c r="B2989" s="10">
        <v>988.52</v>
      </c>
      <c r="C2989" s="11">
        <v>9.8851999999999993</v>
      </c>
      <c r="D2989" s="17">
        <v>15.9328</v>
      </c>
      <c r="E2989" s="16">
        <v>1.6165</v>
      </c>
      <c r="F2989" s="11">
        <v>15.9794258</v>
      </c>
      <c r="G2989" s="11">
        <v>13.056372159999999</v>
      </c>
    </row>
    <row r="2990" spans="1:7" x14ac:dyDescent="0.35">
      <c r="A2990" s="9">
        <v>41929</v>
      </c>
      <c r="B2990" s="10">
        <v>996.32</v>
      </c>
      <c r="C2990" s="11">
        <v>9.9632000000000005</v>
      </c>
      <c r="D2990" s="17">
        <v>15.880800000000001</v>
      </c>
      <c r="E2990" s="16">
        <v>1.6093</v>
      </c>
      <c r="F2990" s="11">
        <v>16.03377776</v>
      </c>
      <c r="G2990" s="11">
        <v>13.159394560000001</v>
      </c>
    </row>
    <row r="2991" spans="1:7" x14ac:dyDescent="0.35">
      <c r="A2991" s="9">
        <v>41928</v>
      </c>
      <c r="B2991" s="10">
        <v>979.16</v>
      </c>
      <c r="C2991" s="11">
        <v>9.791599999999999</v>
      </c>
      <c r="D2991" s="17">
        <v>15.885999999999999</v>
      </c>
      <c r="E2991" s="16">
        <v>1.6087</v>
      </c>
      <c r="F2991" s="11">
        <v>15.751746919999999</v>
      </c>
      <c r="G2991" s="11">
        <v>12.932745279999999</v>
      </c>
    </row>
    <row r="2992" spans="1:7" x14ac:dyDescent="0.35">
      <c r="A2992" s="9">
        <v>41927</v>
      </c>
      <c r="B2992" s="10">
        <v>975.52</v>
      </c>
      <c r="C2992" s="11">
        <v>9.7552000000000003</v>
      </c>
      <c r="D2992" s="17">
        <v>15.5792</v>
      </c>
      <c r="E2992" s="16">
        <v>1.6020000000000001</v>
      </c>
      <c r="F2992" s="11">
        <v>15.627830400000001</v>
      </c>
      <c r="G2992" s="11">
        <v>12.88466816</v>
      </c>
    </row>
    <row r="2993" spans="1:7" x14ac:dyDescent="0.35">
      <c r="A2993" s="9">
        <v>41926</v>
      </c>
      <c r="B2993" s="10">
        <v>986.96</v>
      </c>
      <c r="C2993" s="11">
        <v>9.8696000000000002</v>
      </c>
      <c r="D2993" s="17">
        <v>15.537599999999999</v>
      </c>
      <c r="E2993" s="16">
        <v>1.5904</v>
      </c>
      <c r="F2993" s="11">
        <v>15.696611840000001</v>
      </c>
      <c r="G2993" s="11">
        <v>13.035767679999999</v>
      </c>
    </row>
    <row r="2994" spans="1:7" x14ac:dyDescent="0.35">
      <c r="A2994" s="9">
        <v>41925</v>
      </c>
      <c r="B2994" s="10">
        <v>979.16</v>
      </c>
      <c r="C2994" s="11">
        <v>9.791599999999999</v>
      </c>
      <c r="D2994" s="17">
        <v>15.5792</v>
      </c>
      <c r="E2994" s="16">
        <v>1.6085</v>
      </c>
      <c r="F2994" s="11">
        <v>15.749788599999999</v>
      </c>
      <c r="G2994" s="11">
        <v>12.932745279999999</v>
      </c>
    </row>
    <row r="2995" spans="1:7" x14ac:dyDescent="0.35">
      <c r="A2995" s="9">
        <v>41922</v>
      </c>
      <c r="B2995" s="10">
        <v>986.44</v>
      </c>
      <c r="C2995" s="11">
        <v>9.8643999999999998</v>
      </c>
      <c r="D2995" s="17">
        <v>15.6936</v>
      </c>
      <c r="E2995" s="16">
        <v>1.6075999999999999</v>
      </c>
      <c r="F2995" s="11">
        <v>15.858009439999998</v>
      </c>
      <c r="G2995" s="11">
        <v>13.02889952</v>
      </c>
    </row>
    <row r="2996" spans="1:7" x14ac:dyDescent="0.35">
      <c r="A2996" s="9">
        <v>41921</v>
      </c>
      <c r="B2996" s="10">
        <v>994.24</v>
      </c>
      <c r="C2996" s="11">
        <v>9.9423999999999992</v>
      </c>
      <c r="D2996" s="17">
        <v>15.849600000000001</v>
      </c>
      <c r="E2996" s="16">
        <v>1.6116999999999999</v>
      </c>
      <c r="F2996" s="11">
        <v>16.024166079999997</v>
      </c>
      <c r="G2996" s="11">
        <v>13.131921919999998</v>
      </c>
    </row>
    <row r="2997" spans="1:7" x14ac:dyDescent="0.35">
      <c r="A2997" s="9">
        <v>41920</v>
      </c>
      <c r="B2997" s="10">
        <v>1010.36</v>
      </c>
      <c r="C2997" s="11">
        <v>10.1036</v>
      </c>
      <c r="D2997" s="17">
        <v>16.463200000000001</v>
      </c>
      <c r="E2997" s="16">
        <v>1.6169</v>
      </c>
      <c r="F2997" s="11">
        <v>16.336510839999999</v>
      </c>
      <c r="G2997" s="11">
        <v>13.344834880000001</v>
      </c>
    </row>
    <row r="2998" spans="1:7" x14ac:dyDescent="0.35">
      <c r="A2998" s="9">
        <v>41919</v>
      </c>
      <c r="B2998" s="10">
        <v>1008.8</v>
      </c>
      <c r="C2998" s="11">
        <v>10.087999999999999</v>
      </c>
      <c r="D2998" s="17">
        <v>16.1096</v>
      </c>
      <c r="E2998" s="16">
        <v>1.6095999999999999</v>
      </c>
      <c r="F2998" s="11">
        <v>16.237644799999998</v>
      </c>
      <c r="G2998" s="11">
        <v>13.324230399999999</v>
      </c>
    </row>
    <row r="2999" spans="1:7" x14ac:dyDescent="0.35">
      <c r="A2999" s="9">
        <v>41918</v>
      </c>
      <c r="B2999" s="10">
        <v>1022.32</v>
      </c>
      <c r="C2999" s="11">
        <v>10.2232</v>
      </c>
      <c r="D2999" s="17">
        <v>16.348800000000001</v>
      </c>
      <c r="E2999" s="16">
        <v>1.6084000000000001</v>
      </c>
      <c r="F2999" s="11">
        <v>16.442994880000001</v>
      </c>
      <c r="G2999" s="11">
        <v>13.502802559999999</v>
      </c>
    </row>
    <row r="3000" spans="1:7" x14ac:dyDescent="0.35">
      <c r="A3000" s="9">
        <v>41915</v>
      </c>
      <c r="B3000" s="10">
        <v>1022.32</v>
      </c>
      <c r="C3000" s="11">
        <v>10.2232</v>
      </c>
      <c r="D3000" s="17">
        <v>16.218800000000002</v>
      </c>
      <c r="E3000" s="16">
        <v>1.5972999999999999</v>
      </c>
      <c r="F3000" s="11">
        <v>16.329517360000001</v>
      </c>
      <c r="G3000" s="11">
        <v>13.502802559999999</v>
      </c>
    </row>
    <row r="3001" spans="1:7" x14ac:dyDescent="0.35">
      <c r="A3001" s="9">
        <v>41914</v>
      </c>
      <c r="B3001" s="10">
        <v>1015.56</v>
      </c>
      <c r="C3001" s="11">
        <v>10.1556</v>
      </c>
      <c r="D3001" s="17">
        <v>16.4008</v>
      </c>
      <c r="E3001" s="16">
        <v>1.6145</v>
      </c>
      <c r="F3001" s="11">
        <v>16.396216200000001</v>
      </c>
      <c r="G3001" s="11">
        <v>13.41351648</v>
      </c>
    </row>
    <row r="3002" spans="1:7" x14ac:dyDescent="0.35">
      <c r="A3002" s="9">
        <v>41913</v>
      </c>
      <c r="B3002" s="10">
        <v>1034.8</v>
      </c>
      <c r="C3002" s="11">
        <v>10.347999999999999</v>
      </c>
      <c r="D3002" s="17">
        <v>16.6296</v>
      </c>
      <c r="E3002" s="16">
        <v>1.6186</v>
      </c>
      <c r="F3002" s="11">
        <v>16.7492728</v>
      </c>
      <c r="G3002" s="11">
        <v>13.667638399999998</v>
      </c>
    </row>
    <row r="3003" spans="1:7" x14ac:dyDescent="0.35">
      <c r="A3003" s="9">
        <v>41912</v>
      </c>
      <c r="B3003" s="10">
        <v>1036.3599999999999</v>
      </c>
      <c r="C3003" s="11">
        <v>10.363599999999998</v>
      </c>
      <c r="D3003" s="17">
        <v>16.712800000000001</v>
      </c>
      <c r="E3003" s="16">
        <v>1.6213</v>
      </c>
      <c r="F3003" s="11">
        <v>16.802504679999995</v>
      </c>
      <c r="G3003" s="11">
        <v>13.688242879999997</v>
      </c>
    </row>
    <row r="3004" spans="1:7" x14ac:dyDescent="0.35">
      <c r="A3004" s="9">
        <v>41911</v>
      </c>
      <c r="B3004" s="10">
        <v>1023.36</v>
      </c>
      <c r="C3004" s="11">
        <v>10.233600000000001</v>
      </c>
      <c r="D3004" s="17">
        <v>16.530799999999999</v>
      </c>
      <c r="E3004" s="16">
        <v>1.6241000000000001</v>
      </c>
      <c r="F3004" s="11">
        <v>16.620389760000002</v>
      </c>
      <c r="G3004" s="11">
        <v>13.516538880000001</v>
      </c>
    </row>
    <row r="3005" spans="1:7" x14ac:dyDescent="0.35">
      <c r="A3005" s="9">
        <v>41908</v>
      </c>
      <c r="B3005" s="10">
        <v>999.44</v>
      </c>
      <c r="C3005" s="11">
        <v>9.9944000000000006</v>
      </c>
      <c r="D3005" s="17">
        <v>16.234400000000001</v>
      </c>
      <c r="E3005" s="16">
        <v>1.625</v>
      </c>
      <c r="F3005" s="11">
        <v>16.2409</v>
      </c>
      <c r="G3005" s="11">
        <v>13.200603520000001</v>
      </c>
    </row>
    <row r="3006" spans="1:7" x14ac:dyDescent="0.35">
      <c r="A3006" s="9">
        <v>41907</v>
      </c>
      <c r="B3006" s="10">
        <v>991.64</v>
      </c>
      <c r="C3006" s="11">
        <v>9.9163999999999994</v>
      </c>
      <c r="D3006" s="17">
        <v>16.130400000000002</v>
      </c>
      <c r="E3006" s="16">
        <v>1.6317999999999999</v>
      </c>
      <c r="F3006" s="11">
        <v>16.181581519999998</v>
      </c>
      <c r="G3006" s="11">
        <v>13.097581119999999</v>
      </c>
    </row>
    <row r="3007" spans="1:7" x14ac:dyDescent="0.35">
      <c r="A3007" s="9">
        <v>41906</v>
      </c>
      <c r="B3007" s="10">
        <v>999.96</v>
      </c>
      <c r="C3007" s="11">
        <v>9.9996000000000009</v>
      </c>
      <c r="D3007" s="17">
        <v>16.307200000000002</v>
      </c>
      <c r="E3007" s="16">
        <v>1.6339999999999999</v>
      </c>
      <c r="F3007" s="11">
        <v>16.3393464</v>
      </c>
      <c r="G3007" s="11">
        <v>13.207471680000001</v>
      </c>
    </row>
    <row r="3008" spans="1:7" x14ac:dyDescent="0.35">
      <c r="A3008" s="9">
        <v>41905</v>
      </c>
      <c r="B3008" s="10">
        <v>1006.2</v>
      </c>
      <c r="C3008" s="11">
        <v>10.062000000000001</v>
      </c>
      <c r="D3008" s="17">
        <v>16.38</v>
      </c>
      <c r="E3008" s="16">
        <v>1.6388</v>
      </c>
      <c r="F3008" s="11">
        <v>16.489605600000001</v>
      </c>
      <c r="G3008" s="11">
        <v>13.2898896</v>
      </c>
    </row>
    <row r="3009" spans="1:7" x14ac:dyDescent="0.35">
      <c r="A3009" s="9">
        <v>41904</v>
      </c>
      <c r="B3009" s="10">
        <v>1027.52</v>
      </c>
      <c r="C3009" s="11">
        <v>10.2752</v>
      </c>
      <c r="D3009" s="17">
        <v>16.723199999999999</v>
      </c>
      <c r="E3009" s="16">
        <v>1.6361000000000001</v>
      </c>
      <c r="F3009" s="11">
        <v>16.811254720000001</v>
      </c>
      <c r="G3009" s="11">
        <v>13.571484159999999</v>
      </c>
    </row>
    <row r="3010" spans="1:7" x14ac:dyDescent="0.35">
      <c r="A3010" s="9">
        <v>41901</v>
      </c>
      <c r="B3010" s="10">
        <v>1037.92</v>
      </c>
      <c r="C3010" s="11">
        <v>10.379200000000001</v>
      </c>
      <c r="D3010" s="17">
        <v>16.910399999999999</v>
      </c>
      <c r="E3010" s="16">
        <v>1.6288</v>
      </c>
      <c r="F3010" s="11">
        <v>16.905640960000003</v>
      </c>
      <c r="G3010" s="11">
        <v>13.70884736</v>
      </c>
    </row>
    <row r="3011" spans="1:7" x14ac:dyDescent="0.35">
      <c r="A3011" s="9">
        <v>41900</v>
      </c>
      <c r="B3011" s="10">
        <v>1028.04</v>
      </c>
      <c r="C3011" s="11">
        <v>10.2804</v>
      </c>
      <c r="D3011" s="17">
        <v>16.744</v>
      </c>
      <c r="E3011" s="16">
        <v>1.6395999999999999</v>
      </c>
      <c r="F3011" s="11">
        <v>16.855743839999999</v>
      </c>
      <c r="G3011" s="11">
        <v>13.57835232</v>
      </c>
    </row>
    <row r="3012" spans="1:7" x14ac:dyDescent="0.35">
      <c r="A3012" s="9">
        <v>41899</v>
      </c>
      <c r="B3012" s="10">
        <v>1019.72</v>
      </c>
      <c r="C3012" s="11">
        <v>10.1972</v>
      </c>
      <c r="D3012" s="17">
        <v>16.588000000000001</v>
      </c>
      <c r="E3012" s="16">
        <v>1.6275999999999999</v>
      </c>
      <c r="F3012" s="11">
        <v>16.596962720000001</v>
      </c>
      <c r="G3012" s="11">
        <v>13.46846176</v>
      </c>
    </row>
    <row r="3013" spans="1:7" x14ac:dyDescent="0.35">
      <c r="A3013" s="9">
        <v>41898</v>
      </c>
      <c r="B3013" s="10">
        <v>1011.92</v>
      </c>
      <c r="C3013" s="11">
        <v>10.119199999999999</v>
      </c>
      <c r="D3013" s="17">
        <v>16.405999999999999</v>
      </c>
      <c r="E3013" s="16">
        <v>1.6276999999999999</v>
      </c>
      <c r="F3013" s="11">
        <v>16.471021839999999</v>
      </c>
      <c r="G3013" s="11">
        <v>13.365439359999998</v>
      </c>
    </row>
    <row r="3014" spans="1:7" x14ac:dyDescent="0.35">
      <c r="A3014" s="9">
        <v>41897</v>
      </c>
      <c r="B3014" s="10">
        <v>1005.68</v>
      </c>
      <c r="C3014" s="11">
        <v>10.056799999999999</v>
      </c>
      <c r="D3014" s="17">
        <v>16.255199999999999</v>
      </c>
      <c r="E3014" s="16">
        <v>1.6233</v>
      </c>
      <c r="F3014" s="11">
        <v>16.325203439999999</v>
      </c>
      <c r="G3014" s="11">
        <v>13.283021439999999</v>
      </c>
    </row>
    <row r="3015" spans="1:7" x14ac:dyDescent="0.35">
      <c r="A3015" s="9">
        <v>41894</v>
      </c>
      <c r="B3015" s="10">
        <v>1012.44</v>
      </c>
      <c r="C3015" s="11">
        <v>10.124400000000001</v>
      </c>
      <c r="D3015" s="17">
        <v>16.3748</v>
      </c>
      <c r="E3015" s="16">
        <v>1.6268</v>
      </c>
      <c r="F3015" s="11">
        <v>16.470373920000004</v>
      </c>
      <c r="G3015" s="11">
        <v>13.372307520000001</v>
      </c>
    </row>
    <row r="3016" spans="1:7" x14ac:dyDescent="0.35">
      <c r="A3016" s="9">
        <v>41893</v>
      </c>
      <c r="B3016" s="10">
        <v>1015.04</v>
      </c>
      <c r="C3016" s="11">
        <v>10.150399999999999</v>
      </c>
      <c r="D3016" s="17">
        <v>16.4008</v>
      </c>
      <c r="E3016" s="16">
        <v>1.6254999999999999</v>
      </c>
      <c r="F3016" s="11">
        <v>16.499475199999999</v>
      </c>
      <c r="G3016" s="11">
        <v>13.406648319999999</v>
      </c>
    </row>
    <row r="3017" spans="1:7" x14ac:dyDescent="0.35">
      <c r="A3017" s="9">
        <v>41892</v>
      </c>
      <c r="B3017" s="10">
        <v>1019.72</v>
      </c>
      <c r="C3017" s="11">
        <v>10.1972</v>
      </c>
      <c r="D3017" s="17">
        <v>16.504799999999999</v>
      </c>
      <c r="E3017" s="16">
        <v>1.6211</v>
      </c>
      <c r="F3017" s="11">
        <v>16.530680920000002</v>
      </c>
      <c r="G3017" s="11">
        <v>13.46846176</v>
      </c>
    </row>
    <row r="3018" spans="1:7" x14ac:dyDescent="0.35">
      <c r="A3018" s="9">
        <v>41891</v>
      </c>
      <c r="B3018" s="10">
        <v>1020.24</v>
      </c>
      <c r="C3018" s="11">
        <v>10.202400000000001</v>
      </c>
      <c r="D3018" s="17">
        <v>16.317599999999999</v>
      </c>
      <c r="E3018" s="16">
        <v>1.6106</v>
      </c>
      <c r="F3018" s="11">
        <v>16.431985440000002</v>
      </c>
      <c r="G3018" s="11">
        <v>13.47532992</v>
      </c>
    </row>
    <row r="3019" spans="1:7" x14ac:dyDescent="0.35">
      <c r="A3019" s="9">
        <v>41890</v>
      </c>
      <c r="B3019" s="10">
        <v>1021.8</v>
      </c>
      <c r="C3019" s="11">
        <v>10.218</v>
      </c>
      <c r="D3019" s="17">
        <v>16.369599999999998</v>
      </c>
      <c r="E3019" s="16">
        <v>1.6104000000000001</v>
      </c>
      <c r="F3019" s="11">
        <v>16.455067200000002</v>
      </c>
      <c r="G3019" s="11">
        <v>13.495934399999999</v>
      </c>
    </row>
    <row r="3020" spans="1:7" x14ac:dyDescent="0.35">
      <c r="A3020" s="9">
        <v>41887</v>
      </c>
      <c r="B3020" s="10">
        <v>1028.56</v>
      </c>
      <c r="C3020" s="11">
        <v>10.285599999999999</v>
      </c>
      <c r="D3020" s="17">
        <v>16.744</v>
      </c>
      <c r="E3020" s="16">
        <v>1.6327</v>
      </c>
      <c r="F3020" s="11">
        <v>16.793299119999997</v>
      </c>
      <c r="G3020" s="11">
        <v>13.585220479999998</v>
      </c>
    </row>
    <row r="3021" spans="1:7" x14ac:dyDescent="0.35">
      <c r="A3021" s="9">
        <v>41886</v>
      </c>
      <c r="B3021" s="10">
        <v>1028.56</v>
      </c>
      <c r="C3021" s="11">
        <v>10.285599999999999</v>
      </c>
      <c r="D3021" s="17">
        <v>16.702400000000001</v>
      </c>
      <c r="E3021" s="16">
        <v>1.6331</v>
      </c>
      <c r="F3021" s="11">
        <v>16.797413359999997</v>
      </c>
      <c r="G3021" s="11">
        <v>13.585220479999998</v>
      </c>
    </row>
    <row r="3022" spans="1:7" x14ac:dyDescent="0.35">
      <c r="A3022" s="9">
        <v>41885</v>
      </c>
      <c r="B3022" s="10">
        <v>1023.88</v>
      </c>
      <c r="C3022" s="11">
        <v>10.238799999999999</v>
      </c>
      <c r="D3022" s="17">
        <v>16.790800000000001</v>
      </c>
      <c r="E3022" s="16">
        <v>1.6460999999999999</v>
      </c>
      <c r="F3022" s="11">
        <v>16.854088679999997</v>
      </c>
      <c r="G3022" s="11">
        <v>13.523407039999999</v>
      </c>
    </row>
    <row r="3023" spans="1:7" x14ac:dyDescent="0.35">
      <c r="A3023" s="9">
        <v>41884</v>
      </c>
      <c r="B3023" s="10">
        <v>1025.44</v>
      </c>
      <c r="C3023" s="11">
        <v>10.2544</v>
      </c>
      <c r="D3023" s="17">
        <v>16.8064</v>
      </c>
      <c r="E3023" s="16">
        <v>1.647</v>
      </c>
      <c r="F3023" s="11">
        <v>16.888996800000001</v>
      </c>
      <c r="G3023" s="11">
        <v>13.54401152</v>
      </c>
    </row>
    <row r="3024" spans="1:7" x14ac:dyDescent="0.35">
      <c r="A3024" s="9">
        <v>41883</v>
      </c>
      <c r="B3024" s="10">
        <v>1024.92</v>
      </c>
      <c r="C3024" s="11">
        <v>10.2492</v>
      </c>
      <c r="D3024" s="17"/>
      <c r="E3024" s="16">
        <v>1.6608000000000001</v>
      </c>
      <c r="F3024" s="11">
        <v>17.021871360000002</v>
      </c>
      <c r="G3024" s="11">
        <v>13.53714336</v>
      </c>
    </row>
    <row r="3025" spans="1:7" x14ac:dyDescent="0.35">
      <c r="A3025" s="9">
        <v>41880</v>
      </c>
      <c r="B3025" s="10">
        <v>1018.68</v>
      </c>
      <c r="C3025" s="11">
        <v>10.1868</v>
      </c>
      <c r="D3025" s="17">
        <v>16.8064</v>
      </c>
      <c r="E3025" s="16">
        <v>1.6597999999999999</v>
      </c>
      <c r="F3025" s="11">
        <v>16.908050639999999</v>
      </c>
      <c r="G3025" s="11">
        <v>13.454725439999999</v>
      </c>
    </row>
    <row r="3026" spans="1:7" x14ac:dyDescent="0.35">
      <c r="A3026" s="9">
        <v>41879</v>
      </c>
      <c r="B3026" s="10">
        <v>1021.8</v>
      </c>
      <c r="C3026" s="11">
        <v>10.218</v>
      </c>
      <c r="D3026" s="17">
        <v>16.908300000000001</v>
      </c>
      <c r="E3026" s="16">
        <v>1.6586000000000001</v>
      </c>
      <c r="F3026" s="11">
        <v>16.947574800000002</v>
      </c>
      <c r="G3026" s="11">
        <v>13.495934399999999</v>
      </c>
    </row>
    <row r="3027" spans="1:7" x14ac:dyDescent="0.35">
      <c r="A3027" s="9">
        <v>41878</v>
      </c>
      <c r="B3027" s="10">
        <v>1022.32</v>
      </c>
      <c r="C3027" s="11">
        <v>10.2232</v>
      </c>
      <c r="D3027" s="17">
        <v>16.847999999999999</v>
      </c>
      <c r="E3027" s="16">
        <v>1.6576</v>
      </c>
      <c r="F3027" s="11">
        <v>16.94597632</v>
      </c>
      <c r="G3027" s="11">
        <v>13.502802559999999</v>
      </c>
    </row>
    <row r="3028" spans="1:7" x14ac:dyDescent="0.35">
      <c r="A3028" s="9">
        <v>41877</v>
      </c>
      <c r="B3028" s="10">
        <v>1024.92</v>
      </c>
      <c r="C3028" s="11">
        <v>10.2492</v>
      </c>
      <c r="D3028" s="17">
        <v>16.847999999999999</v>
      </c>
      <c r="E3028" s="16">
        <v>1.6539999999999999</v>
      </c>
      <c r="F3028" s="11">
        <v>16.9521768</v>
      </c>
      <c r="G3028" s="11">
        <v>13.53714336</v>
      </c>
    </row>
    <row r="3029" spans="1:7" x14ac:dyDescent="0.35">
      <c r="A3029" s="9">
        <v>41876</v>
      </c>
      <c r="B3029" s="10"/>
      <c r="C3029" s="11">
        <v>0</v>
      </c>
      <c r="D3029" s="17">
        <v>16.735700000000001</v>
      </c>
      <c r="E3029" s="16">
        <v>1.6578999999999999</v>
      </c>
      <c r="F3029" s="11">
        <v>0</v>
      </c>
      <c r="G3029" s="11">
        <v>0</v>
      </c>
    </row>
    <row r="3030" spans="1:7" x14ac:dyDescent="0.35">
      <c r="A3030" s="9">
        <v>41873</v>
      </c>
      <c r="B3030" s="10">
        <v>1016.08</v>
      </c>
      <c r="C3030" s="11">
        <v>10.1608</v>
      </c>
      <c r="D3030" s="17">
        <v>16.64</v>
      </c>
      <c r="E3030" s="16">
        <v>1.6572</v>
      </c>
      <c r="F3030" s="11">
        <v>16.83847776</v>
      </c>
      <c r="G3030" s="11">
        <v>13.42038464</v>
      </c>
    </row>
    <row r="3031" spans="1:7" x14ac:dyDescent="0.35">
      <c r="A3031" s="9">
        <v>41872</v>
      </c>
      <c r="B3031" s="10">
        <v>1012.44</v>
      </c>
      <c r="C3031" s="11">
        <v>10.124400000000001</v>
      </c>
      <c r="D3031" s="17">
        <v>16.6431</v>
      </c>
      <c r="E3031" s="16">
        <v>1.6579999999999999</v>
      </c>
      <c r="F3031" s="11">
        <v>16.786255200000003</v>
      </c>
      <c r="G3031" s="11">
        <v>13.372307520000001</v>
      </c>
    </row>
    <row r="3032" spans="1:7" x14ac:dyDescent="0.35">
      <c r="A3032" s="9">
        <v>41871</v>
      </c>
      <c r="B3032" s="10">
        <v>1010.88</v>
      </c>
      <c r="C3032" s="11">
        <v>10.1088</v>
      </c>
      <c r="D3032" s="17">
        <v>16.816800000000001</v>
      </c>
      <c r="E3032" s="16">
        <v>1.6595</v>
      </c>
      <c r="F3032" s="11">
        <v>16.775553600000002</v>
      </c>
      <c r="G3032" s="11">
        <v>13.35170304</v>
      </c>
    </row>
    <row r="3033" spans="1:7" x14ac:dyDescent="0.35">
      <c r="A3033" s="9">
        <v>41870</v>
      </c>
      <c r="B3033" s="10">
        <v>1009.84</v>
      </c>
      <c r="C3033" s="11">
        <v>10.0984</v>
      </c>
      <c r="D3033" s="17">
        <v>16.692</v>
      </c>
      <c r="E3033" s="16">
        <v>1.6617</v>
      </c>
      <c r="F3033" s="11">
        <v>16.780511279999999</v>
      </c>
      <c r="G3033" s="11">
        <v>13.337966719999999</v>
      </c>
    </row>
    <row r="3034" spans="1:7" x14ac:dyDescent="0.35">
      <c r="A3034" s="9">
        <v>41869</v>
      </c>
      <c r="B3034" s="10">
        <v>997.36</v>
      </c>
      <c r="C3034" s="11">
        <v>9.9735999999999994</v>
      </c>
      <c r="D3034" s="17">
        <v>16.723199999999999</v>
      </c>
      <c r="E3034" s="16">
        <v>1.6728000000000001</v>
      </c>
      <c r="F3034" s="11">
        <v>16.683838080000001</v>
      </c>
      <c r="G3034" s="11">
        <v>13.173130879999999</v>
      </c>
    </row>
    <row r="3035" spans="1:7" x14ac:dyDescent="0.35">
      <c r="A3035" s="9">
        <v>41866</v>
      </c>
      <c r="B3035" s="10">
        <v>996.84</v>
      </c>
      <c r="C3035" s="11">
        <v>9.9684000000000008</v>
      </c>
      <c r="D3035" s="17">
        <v>16.546399999999998</v>
      </c>
      <c r="E3035" s="16">
        <v>1.6693</v>
      </c>
      <c r="F3035" s="11">
        <v>16.640250120000001</v>
      </c>
      <c r="G3035" s="11">
        <v>13.166262720000001</v>
      </c>
    </row>
    <row r="3036" spans="1:7" x14ac:dyDescent="0.35">
      <c r="A3036" s="9">
        <v>41865</v>
      </c>
      <c r="B3036" s="10">
        <v>999.96</v>
      </c>
      <c r="C3036" s="11">
        <v>9.9996000000000009</v>
      </c>
      <c r="D3036" s="17">
        <v>16.588000000000001</v>
      </c>
      <c r="E3036" s="16">
        <v>1.6686000000000001</v>
      </c>
      <c r="F3036" s="11">
        <v>16.685332560000003</v>
      </c>
      <c r="G3036" s="11">
        <v>13.207471680000001</v>
      </c>
    </row>
    <row r="3037" spans="1:7" x14ac:dyDescent="0.35">
      <c r="A3037" s="9">
        <v>41864</v>
      </c>
      <c r="B3037" s="10">
        <v>998.4</v>
      </c>
      <c r="C3037" s="11">
        <v>9.984</v>
      </c>
      <c r="D3037" s="17">
        <v>16.598400000000002</v>
      </c>
      <c r="E3037" s="16">
        <v>1.6688000000000001</v>
      </c>
      <c r="F3037" s="11">
        <v>16.661299200000002</v>
      </c>
      <c r="G3037" s="11">
        <v>13.1868672</v>
      </c>
    </row>
    <row r="3038" spans="1:7" x14ac:dyDescent="0.35">
      <c r="A3038" s="9">
        <v>41863</v>
      </c>
      <c r="B3038" s="10">
        <v>995.8</v>
      </c>
      <c r="C3038" s="11">
        <v>9.9580000000000002</v>
      </c>
      <c r="D3038" s="17">
        <v>16.582799999999999</v>
      </c>
      <c r="E3038" s="16">
        <v>1.6812</v>
      </c>
      <c r="F3038" s="11">
        <v>16.741389600000002</v>
      </c>
      <c r="G3038" s="11">
        <v>13.152526399999999</v>
      </c>
    </row>
    <row r="3039" spans="1:7" x14ac:dyDescent="0.35">
      <c r="A3039" s="9">
        <v>41862</v>
      </c>
      <c r="B3039" s="10">
        <v>996.32</v>
      </c>
      <c r="C3039" s="11">
        <v>9.9632000000000005</v>
      </c>
      <c r="D3039" s="17">
        <v>16.692</v>
      </c>
      <c r="E3039" s="16">
        <v>1.6787000000000001</v>
      </c>
      <c r="F3039" s="11">
        <v>16.725223840000002</v>
      </c>
      <c r="G3039" s="11">
        <v>13.159394560000001</v>
      </c>
    </row>
    <row r="3040" spans="1:7" x14ac:dyDescent="0.35">
      <c r="A3040" s="9">
        <v>41859</v>
      </c>
      <c r="B3040" s="10">
        <v>991.64</v>
      </c>
      <c r="C3040" s="11">
        <v>9.9163999999999994</v>
      </c>
      <c r="D3040" s="17">
        <v>16.6816</v>
      </c>
      <c r="E3040" s="16">
        <v>1.6773</v>
      </c>
      <c r="F3040" s="11">
        <v>16.63277772</v>
      </c>
      <c r="G3040" s="11">
        <v>13.097581119999999</v>
      </c>
    </row>
    <row r="3041" spans="1:7" x14ac:dyDescent="0.35">
      <c r="A3041" s="9">
        <v>41858</v>
      </c>
      <c r="B3041" s="10">
        <v>996.84</v>
      </c>
      <c r="C3041" s="11">
        <v>9.9684000000000008</v>
      </c>
      <c r="D3041" s="17">
        <v>16.608799999999999</v>
      </c>
      <c r="E3041" s="16">
        <v>1.6833</v>
      </c>
      <c r="F3041" s="11">
        <v>16.779807720000001</v>
      </c>
      <c r="G3041" s="11">
        <v>13.166262720000001</v>
      </c>
    </row>
    <row r="3042" spans="1:7" x14ac:dyDescent="0.35">
      <c r="A3042" s="9">
        <v>41857</v>
      </c>
      <c r="B3042" s="10">
        <v>998.4</v>
      </c>
      <c r="C3042" s="11">
        <v>9.984</v>
      </c>
      <c r="D3042" s="17">
        <v>16.712800000000001</v>
      </c>
      <c r="E3042" s="16">
        <v>1.6853</v>
      </c>
      <c r="F3042" s="11">
        <v>16.8260352</v>
      </c>
      <c r="G3042" s="11">
        <v>13.1868672</v>
      </c>
    </row>
    <row r="3043" spans="1:7" x14ac:dyDescent="0.35">
      <c r="A3043" s="9">
        <v>41856</v>
      </c>
      <c r="B3043" s="10">
        <v>988</v>
      </c>
      <c r="C3043" s="11">
        <v>9.8800000000000008</v>
      </c>
      <c r="D3043" s="17">
        <v>16.608799999999999</v>
      </c>
      <c r="E3043" s="16">
        <v>1.6886000000000001</v>
      </c>
      <c r="F3043" s="11">
        <v>16.683368000000002</v>
      </c>
      <c r="G3043" s="11">
        <v>13.049504000000001</v>
      </c>
    </row>
    <row r="3044" spans="1:7" x14ac:dyDescent="0.35">
      <c r="A3044" s="9">
        <v>41855</v>
      </c>
      <c r="B3044" s="10">
        <v>987.48</v>
      </c>
      <c r="C3044" s="11">
        <v>9.8748000000000005</v>
      </c>
      <c r="D3044" s="17">
        <v>16.827200000000001</v>
      </c>
      <c r="E3044" s="16">
        <v>1.6862999999999999</v>
      </c>
      <c r="F3044" s="11">
        <v>16.651875239999999</v>
      </c>
      <c r="G3044" s="11">
        <v>13.042635840000001</v>
      </c>
    </row>
    <row r="3045" spans="1:7" x14ac:dyDescent="0.35">
      <c r="A3045" s="9">
        <v>41852</v>
      </c>
      <c r="B3045" s="10">
        <v>995.28</v>
      </c>
      <c r="C3045" s="11">
        <v>9.9527999999999999</v>
      </c>
      <c r="D3045" s="17">
        <v>16.962399999999999</v>
      </c>
      <c r="E3045" s="16">
        <v>1.6820999999999999</v>
      </c>
      <c r="F3045" s="11">
        <v>16.741604880000001</v>
      </c>
      <c r="G3045" s="11">
        <v>13.145658239999999</v>
      </c>
    </row>
    <row r="3046" spans="1:7" x14ac:dyDescent="0.35">
      <c r="A3046" s="9">
        <v>41851</v>
      </c>
      <c r="B3046" s="10">
        <v>1006.2</v>
      </c>
      <c r="C3046" s="11">
        <v>10.062000000000001</v>
      </c>
      <c r="D3046" s="17">
        <v>16.993600000000001</v>
      </c>
      <c r="E3046" s="16">
        <v>1.6886000000000001</v>
      </c>
      <c r="F3046" s="11">
        <v>16.990693200000003</v>
      </c>
      <c r="G3046" s="11">
        <v>13.2898896</v>
      </c>
    </row>
    <row r="3047" spans="1:7" x14ac:dyDescent="0.35">
      <c r="A3047" s="9">
        <v>41850</v>
      </c>
      <c r="B3047" s="10">
        <v>1022.32</v>
      </c>
      <c r="C3047" s="11">
        <v>10.2232</v>
      </c>
      <c r="D3047" s="17">
        <v>17.440799999999999</v>
      </c>
      <c r="E3047" s="16">
        <v>1.6913</v>
      </c>
      <c r="F3047" s="11">
        <v>17.290498160000002</v>
      </c>
      <c r="G3047" s="11">
        <v>13.502802559999999</v>
      </c>
    </row>
    <row r="3048" spans="1:7" x14ac:dyDescent="0.35">
      <c r="A3048" s="9">
        <v>41849</v>
      </c>
      <c r="B3048" s="10">
        <v>1048.3209999999999</v>
      </c>
      <c r="C3048" s="11">
        <v>10.48321</v>
      </c>
      <c r="D3048" s="17">
        <v>17.8672</v>
      </c>
      <c r="E3048" s="16">
        <v>1.6943999999999999</v>
      </c>
      <c r="F3048" s="11">
        <v>17.762751024</v>
      </c>
      <c r="G3048" s="11">
        <v>13.846223768</v>
      </c>
    </row>
    <row r="3049" spans="1:7" x14ac:dyDescent="0.35">
      <c r="A3049" s="9">
        <v>41848</v>
      </c>
      <c r="B3049" s="10">
        <v>1048.3209999999999</v>
      </c>
      <c r="C3049" s="11">
        <v>10.48321</v>
      </c>
      <c r="D3049" s="17">
        <v>18.1844</v>
      </c>
      <c r="E3049" s="16">
        <v>1.6982999999999999</v>
      </c>
      <c r="F3049" s="11">
        <v>17.803635542999999</v>
      </c>
      <c r="G3049" s="11">
        <v>13.846223768</v>
      </c>
    </row>
    <row r="3050" spans="1:7" x14ac:dyDescent="0.35">
      <c r="A3050" s="9">
        <v>41845</v>
      </c>
      <c r="B3050" s="10">
        <v>1055.6010000000001</v>
      </c>
      <c r="C3050" s="11">
        <v>10.556010000000001</v>
      </c>
      <c r="D3050" s="17">
        <v>18.106400000000001</v>
      </c>
      <c r="E3050" s="16">
        <v>1.6975</v>
      </c>
      <c r="F3050" s="11">
        <v>17.918826975000002</v>
      </c>
      <c r="G3050" s="11">
        <v>13.942378008</v>
      </c>
    </row>
    <row r="3051" spans="1:7" x14ac:dyDescent="0.35">
      <c r="A3051" s="9">
        <v>41844</v>
      </c>
      <c r="B3051" s="10">
        <v>1058.721</v>
      </c>
      <c r="C3051" s="11">
        <v>10.587210000000001</v>
      </c>
      <c r="D3051" s="17">
        <v>18.2</v>
      </c>
      <c r="E3051" s="16">
        <v>1.6986000000000001</v>
      </c>
      <c r="F3051" s="11">
        <v>17.983434906000003</v>
      </c>
      <c r="G3051" s="11">
        <v>13.983586968000001</v>
      </c>
    </row>
    <row r="3052" spans="1:7" x14ac:dyDescent="0.35">
      <c r="A3052" s="9">
        <v>41843</v>
      </c>
      <c r="B3052" s="10">
        <v>1049.3610000000001</v>
      </c>
      <c r="C3052" s="11">
        <v>10.49361</v>
      </c>
      <c r="D3052" s="17">
        <v>18.148</v>
      </c>
      <c r="E3052" s="16">
        <v>1.7043999999999999</v>
      </c>
      <c r="F3052" s="11">
        <v>17.885308884000001</v>
      </c>
      <c r="G3052" s="11">
        <v>13.859960087999999</v>
      </c>
    </row>
    <row r="3053" spans="1:7" x14ac:dyDescent="0.35">
      <c r="A3053" s="9">
        <v>41842</v>
      </c>
      <c r="B3053" s="10">
        <v>1050.4010000000001</v>
      </c>
      <c r="C3053" s="11">
        <v>10.504010000000001</v>
      </c>
      <c r="D3053" s="17">
        <v>18.106400000000001</v>
      </c>
      <c r="E3053" s="16">
        <v>1.7064999999999999</v>
      </c>
      <c r="F3053" s="11">
        <v>17.925093065000002</v>
      </c>
      <c r="G3053" s="11">
        <v>13.873696408000001</v>
      </c>
    </row>
    <row r="3054" spans="1:7" x14ac:dyDescent="0.35">
      <c r="A3054" s="9">
        <v>41841</v>
      </c>
      <c r="B3054" s="10">
        <v>1040</v>
      </c>
      <c r="C3054" s="11">
        <v>10.4</v>
      </c>
      <c r="D3054" s="17">
        <v>17.888000000000002</v>
      </c>
      <c r="E3054" s="16">
        <v>1.7076</v>
      </c>
      <c r="F3054" s="11">
        <v>17.759040000000002</v>
      </c>
      <c r="G3054" s="11">
        <v>13.736320000000001</v>
      </c>
    </row>
    <row r="3055" spans="1:7" x14ac:dyDescent="0.35">
      <c r="A3055" s="9">
        <v>41838</v>
      </c>
      <c r="B3055" s="10">
        <v>1045.201</v>
      </c>
      <c r="C3055" s="11">
        <v>10.45201</v>
      </c>
      <c r="D3055" s="17">
        <v>18.054400000000001</v>
      </c>
      <c r="E3055" s="16">
        <v>1.7088000000000001</v>
      </c>
      <c r="F3055" s="11">
        <v>17.860394688</v>
      </c>
      <c r="G3055" s="11">
        <v>13.805014807999999</v>
      </c>
    </row>
    <row r="3056" spans="1:7" x14ac:dyDescent="0.35">
      <c r="A3056" s="9">
        <v>41837</v>
      </c>
      <c r="B3056" s="10">
        <v>1047.2809999999999</v>
      </c>
      <c r="C3056" s="11">
        <v>10.472809999999999</v>
      </c>
      <c r="D3056" s="17">
        <v>18.175000000000001</v>
      </c>
      <c r="E3056" s="16">
        <v>1.7101</v>
      </c>
      <c r="F3056" s="11">
        <v>17.909552380999997</v>
      </c>
      <c r="G3056" s="11">
        <v>13.832487447999998</v>
      </c>
    </row>
    <row r="3057" spans="1:7" x14ac:dyDescent="0.35">
      <c r="A3057" s="9">
        <v>41836</v>
      </c>
      <c r="B3057" s="10">
        <v>1048.3209999999999</v>
      </c>
      <c r="C3057" s="11">
        <v>10.48321</v>
      </c>
      <c r="D3057" s="17">
        <v>18.241599999999998</v>
      </c>
      <c r="E3057" s="16">
        <v>1.7137</v>
      </c>
      <c r="F3057" s="11">
        <v>17.965076976999999</v>
      </c>
      <c r="G3057" s="11">
        <v>13.846223768</v>
      </c>
    </row>
    <row r="3058" spans="1:7" x14ac:dyDescent="0.35">
      <c r="A3058" s="9">
        <v>41835</v>
      </c>
      <c r="B3058" s="10">
        <v>1035.32</v>
      </c>
      <c r="C3058" s="11">
        <v>10.353199999999999</v>
      </c>
      <c r="D3058" s="17">
        <v>18.044</v>
      </c>
      <c r="E3058" s="16">
        <v>1.7142999999999999</v>
      </c>
      <c r="F3058" s="11">
        <v>17.748490759999999</v>
      </c>
      <c r="G3058" s="11">
        <v>13.674506559999999</v>
      </c>
    </row>
    <row r="3059" spans="1:7" x14ac:dyDescent="0.35">
      <c r="A3059" s="9">
        <v>41834</v>
      </c>
      <c r="B3059" s="10">
        <v>1048.3209999999999</v>
      </c>
      <c r="C3059" s="11">
        <v>10.48321</v>
      </c>
      <c r="D3059" s="17">
        <v>18.303999999999998</v>
      </c>
      <c r="E3059" s="16">
        <v>1.7083999999999999</v>
      </c>
      <c r="F3059" s="11">
        <v>17.909515963999997</v>
      </c>
      <c r="G3059" s="11">
        <v>13.846223768</v>
      </c>
    </row>
    <row r="3060" spans="1:7" x14ac:dyDescent="0.35">
      <c r="A3060" s="9">
        <v>41831</v>
      </c>
      <c r="B3060" s="10">
        <v>1045.201</v>
      </c>
      <c r="C3060" s="11">
        <v>10.45201</v>
      </c>
      <c r="D3060" s="17">
        <v>18.46</v>
      </c>
      <c r="E3060" s="16">
        <v>1.7116</v>
      </c>
      <c r="F3060" s="11">
        <v>17.889660316000001</v>
      </c>
      <c r="G3060" s="11">
        <v>13.805014807999999</v>
      </c>
    </row>
    <row r="3061" spans="1:7" x14ac:dyDescent="0.35">
      <c r="A3061" s="9">
        <v>41830</v>
      </c>
      <c r="B3061" s="10">
        <v>1048.3209999999999</v>
      </c>
      <c r="C3061" s="11">
        <v>10.48321</v>
      </c>
      <c r="D3061" s="17">
        <v>18.98</v>
      </c>
      <c r="E3061" s="16">
        <v>1.7132000000000001</v>
      </c>
      <c r="F3061" s="11">
        <v>17.959835372000001</v>
      </c>
      <c r="G3061" s="11">
        <v>13.846223768</v>
      </c>
    </row>
    <row r="3062" spans="1:7" x14ac:dyDescent="0.35">
      <c r="A3062" s="9">
        <v>41829</v>
      </c>
      <c r="B3062" s="10">
        <v>1064.961</v>
      </c>
      <c r="C3062" s="11">
        <v>10.649610000000001</v>
      </c>
      <c r="D3062" s="17">
        <v>18.4392</v>
      </c>
      <c r="E3062" s="16">
        <v>1.7158</v>
      </c>
      <c r="F3062" s="11">
        <v>18.272600838000002</v>
      </c>
      <c r="G3062" s="11">
        <v>14.066004888</v>
      </c>
    </row>
    <row r="3063" spans="1:7" x14ac:dyDescent="0.35">
      <c r="A3063" s="9">
        <v>41828</v>
      </c>
      <c r="B3063" s="10">
        <v>1066.001</v>
      </c>
      <c r="C3063" s="11">
        <v>10.66001</v>
      </c>
      <c r="D3063" s="17">
        <v>18.595199999999998</v>
      </c>
      <c r="E3063" s="16">
        <v>1.7131000000000001</v>
      </c>
      <c r="F3063" s="11">
        <v>18.261663130999999</v>
      </c>
      <c r="G3063" s="11">
        <v>14.079741208</v>
      </c>
    </row>
    <row r="3064" spans="1:7" x14ac:dyDescent="0.35">
      <c r="A3064" s="9">
        <v>41827</v>
      </c>
      <c r="B3064" s="10">
        <v>1150.306</v>
      </c>
      <c r="C3064" s="11">
        <v>11.50306</v>
      </c>
      <c r="D3064" s="17">
        <v>19.304400000000001</v>
      </c>
      <c r="E3064" s="16">
        <v>1.7128000000000001</v>
      </c>
      <c r="F3064" s="11">
        <v>19.702441168</v>
      </c>
      <c r="G3064" s="11">
        <v>15.193241647999999</v>
      </c>
    </row>
    <row r="3065" spans="1:7" x14ac:dyDescent="0.35">
      <c r="A3065" s="9">
        <v>41824</v>
      </c>
      <c r="B3065" s="10">
        <v>1158.0409999999999</v>
      </c>
      <c r="C3065" s="11">
        <v>11.580409999999999</v>
      </c>
      <c r="D3065" s="17"/>
      <c r="E3065" s="16">
        <v>1.716</v>
      </c>
      <c r="F3065" s="11">
        <v>19.871983559999997</v>
      </c>
      <c r="G3065" s="11">
        <v>15.295405527999998</v>
      </c>
    </row>
    <row r="3066" spans="1:7" x14ac:dyDescent="0.35">
      <c r="A3066" s="9">
        <v>41823</v>
      </c>
      <c r="B3066" s="10">
        <v>1155.8309999999999</v>
      </c>
      <c r="C3066" s="11">
        <v>11.558309999999999</v>
      </c>
      <c r="D3066" s="17">
        <v>19.227</v>
      </c>
      <c r="E3066" s="16">
        <v>1.7155</v>
      </c>
      <c r="F3066" s="11">
        <v>19.828280804999999</v>
      </c>
      <c r="G3066" s="11">
        <v>15.266215847999998</v>
      </c>
    </row>
    <row r="3067" spans="1:7" x14ac:dyDescent="0.35">
      <c r="A3067" s="9">
        <v>41822</v>
      </c>
      <c r="B3067" s="10">
        <v>1150.306</v>
      </c>
      <c r="C3067" s="11">
        <v>11.50306</v>
      </c>
      <c r="D3067" s="17">
        <v>19.028099999999998</v>
      </c>
      <c r="E3067" s="16">
        <v>1.7165999999999999</v>
      </c>
      <c r="F3067" s="11">
        <v>19.746152795999997</v>
      </c>
      <c r="G3067" s="11">
        <v>15.193241647999999</v>
      </c>
    </row>
    <row r="3068" spans="1:7" x14ac:dyDescent="0.35">
      <c r="A3068" s="9">
        <v>41821</v>
      </c>
      <c r="B3068" s="10">
        <v>1138.1510000000001</v>
      </c>
      <c r="C3068" s="11">
        <v>11.38151</v>
      </c>
      <c r="D3068" s="17">
        <v>20.1663</v>
      </c>
      <c r="E3068" s="16">
        <v>1.7150000000000001</v>
      </c>
      <c r="F3068" s="11">
        <v>19.519289650000001</v>
      </c>
      <c r="G3068" s="11">
        <v>15.032698408</v>
      </c>
    </row>
    <row r="3069" spans="1:7" x14ac:dyDescent="0.35">
      <c r="A3069" s="9">
        <v>41820</v>
      </c>
      <c r="B3069" s="10">
        <v>1123.7860000000001</v>
      </c>
      <c r="C3069" s="11">
        <v>11.237860000000001</v>
      </c>
      <c r="D3069" s="17">
        <v>19.569600000000001</v>
      </c>
      <c r="E3069" s="16">
        <v>1.7105999999999999</v>
      </c>
      <c r="F3069" s="11">
        <v>19.223483315999999</v>
      </c>
      <c r="G3069" s="11">
        <v>14.842965488000001</v>
      </c>
    </row>
    <row r="3070" spans="1:7" x14ac:dyDescent="0.35">
      <c r="A3070" s="9">
        <v>41817</v>
      </c>
      <c r="B3070" s="10">
        <v>1122.681</v>
      </c>
      <c r="C3070" s="11">
        <v>11.22681</v>
      </c>
      <c r="D3070" s="17">
        <v>19.470099999999999</v>
      </c>
      <c r="E3070" s="16">
        <v>1.7035</v>
      </c>
      <c r="F3070" s="11">
        <v>19.124870834999999</v>
      </c>
      <c r="G3070" s="11">
        <v>14.828370648</v>
      </c>
    </row>
    <row r="3071" spans="1:7" x14ac:dyDescent="0.35">
      <c r="A3071" s="9">
        <v>41816</v>
      </c>
      <c r="B3071" s="10">
        <v>1113.8409999999999</v>
      </c>
      <c r="C3071" s="11">
        <v>11.138409999999999</v>
      </c>
      <c r="D3071" s="17">
        <v>19.414899999999999</v>
      </c>
      <c r="E3071" s="16">
        <v>1.7027000000000001</v>
      </c>
      <c r="F3071" s="11">
        <v>18.965370706999998</v>
      </c>
      <c r="G3071" s="11">
        <v>14.711611927999998</v>
      </c>
    </row>
    <row r="3072" spans="1:7" x14ac:dyDescent="0.35">
      <c r="A3072" s="9">
        <v>41815</v>
      </c>
      <c r="B3072" s="10">
        <v>1106.106</v>
      </c>
      <c r="C3072" s="11">
        <v>11.061059999999999</v>
      </c>
      <c r="D3072" s="17">
        <v>19.116499999999998</v>
      </c>
      <c r="E3072" s="16">
        <v>1.6982999999999999</v>
      </c>
      <c r="F3072" s="11">
        <v>18.784998197999997</v>
      </c>
      <c r="G3072" s="11">
        <v>14.609448047999999</v>
      </c>
    </row>
    <row r="3073" spans="1:7" x14ac:dyDescent="0.35">
      <c r="A3073" s="9">
        <v>41814</v>
      </c>
      <c r="B3073" s="10">
        <v>1105.001</v>
      </c>
      <c r="C3073" s="11">
        <v>11.05001</v>
      </c>
      <c r="D3073" s="17">
        <v>18.718699999999998</v>
      </c>
      <c r="E3073" s="16">
        <v>1.6986000000000001</v>
      </c>
      <c r="F3073" s="11">
        <v>18.769546986000002</v>
      </c>
      <c r="G3073" s="11">
        <v>14.594853208</v>
      </c>
    </row>
    <row r="3074" spans="1:7" x14ac:dyDescent="0.35">
      <c r="A3074" s="9">
        <v>41813</v>
      </c>
      <c r="B3074" s="10">
        <v>1105.001</v>
      </c>
      <c r="C3074" s="11">
        <v>11.05001</v>
      </c>
      <c r="D3074" s="17">
        <v>18.851299999999998</v>
      </c>
      <c r="E3074" s="16">
        <v>1.7027000000000001</v>
      </c>
      <c r="F3074" s="11">
        <v>18.814852027000001</v>
      </c>
      <c r="G3074" s="11">
        <v>14.594853208</v>
      </c>
    </row>
    <row r="3075" spans="1:7" x14ac:dyDescent="0.35">
      <c r="A3075" s="9">
        <v>41810</v>
      </c>
      <c r="B3075" s="10">
        <v>1112.7360000000001</v>
      </c>
      <c r="C3075" s="11">
        <v>11.127360000000001</v>
      </c>
      <c r="D3075" s="17">
        <v>19.072299999999998</v>
      </c>
      <c r="E3075" s="16">
        <v>1.7013</v>
      </c>
      <c r="F3075" s="11">
        <v>18.930977568000003</v>
      </c>
      <c r="G3075" s="11">
        <v>14.697017088000001</v>
      </c>
    </row>
    <row r="3076" spans="1:7" x14ac:dyDescent="0.35">
      <c r="A3076" s="9">
        <v>41809</v>
      </c>
      <c r="B3076" s="10">
        <v>1119.366</v>
      </c>
      <c r="C3076" s="11">
        <v>11.193659999999999</v>
      </c>
      <c r="D3076" s="17">
        <v>19.116499999999998</v>
      </c>
      <c r="E3076" s="16">
        <v>1.7039</v>
      </c>
      <c r="F3076" s="11">
        <v>19.072877274</v>
      </c>
      <c r="G3076" s="11">
        <v>14.784586127999999</v>
      </c>
    </row>
    <row r="3077" spans="1:7" x14ac:dyDescent="0.35">
      <c r="A3077" s="9">
        <v>41808</v>
      </c>
      <c r="B3077" s="10">
        <v>1109.421</v>
      </c>
      <c r="C3077" s="11">
        <v>11.09421</v>
      </c>
      <c r="D3077" s="17">
        <v>18.9176</v>
      </c>
      <c r="E3077" s="16">
        <v>1.6994</v>
      </c>
      <c r="F3077" s="11">
        <v>18.853500474000001</v>
      </c>
      <c r="G3077" s="11">
        <v>14.653232568</v>
      </c>
    </row>
    <row r="3078" spans="1:7" x14ac:dyDescent="0.35">
      <c r="A3078" s="9">
        <v>41807</v>
      </c>
      <c r="B3078" s="10">
        <v>1109.421</v>
      </c>
      <c r="C3078" s="11">
        <v>11.09421</v>
      </c>
      <c r="D3078" s="17">
        <v>18.884499999999999</v>
      </c>
      <c r="E3078" s="16">
        <v>1.6964999999999999</v>
      </c>
      <c r="F3078" s="11">
        <v>18.821327265000001</v>
      </c>
      <c r="G3078" s="11">
        <v>14.653232568</v>
      </c>
    </row>
    <row r="3079" spans="1:7" x14ac:dyDescent="0.35">
      <c r="A3079" s="9">
        <v>41806</v>
      </c>
      <c r="B3079" s="10">
        <v>1101.134</v>
      </c>
      <c r="C3079" s="11">
        <v>11.011340000000001</v>
      </c>
      <c r="D3079" s="17">
        <v>18.774000000000001</v>
      </c>
      <c r="E3079" s="16">
        <v>1.6983999999999999</v>
      </c>
      <c r="F3079" s="11">
        <v>18.701659855999999</v>
      </c>
      <c r="G3079" s="11">
        <v>14.543777872</v>
      </c>
    </row>
    <row r="3080" spans="1:7" x14ac:dyDescent="0.35">
      <c r="A3080" s="9">
        <v>41803</v>
      </c>
      <c r="B3080" s="10">
        <v>1097.819</v>
      </c>
      <c r="C3080" s="11">
        <v>10.97819</v>
      </c>
      <c r="D3080" s="17">
        <v>18.630299999999998</v>
      </c>
      <c r="E3080" s="16">
        <v>1.6968000000000001</v>
      </c>
      <c r="F3080" s="11">
        <v>18.627792792000001</v>
      </c>
      <c r="G3080" s="11">
        <v>14.499993351999999</v>
      </c>
    </row>
    <row r="3081" spans="1:7" x14ac:dyDescent="0.35">
      <c r="A3081" s="9">
        <v>41802</v>
      </c>
      <c r="B3081" s="10">
        <v>1108.316</v>
      </c>
      <c r="C3081" s="11">
        <v>11.083159999999999</v>
      </c>
      <c r="D3081" s="17">
        <v>18.619299999999999</v>
      </c>
      <c r="E3081" s="16">
        <v>1.6929000000000001</v>
      </c>
      <c r="F3081" s="11">
        <v>18.762681564000001</v>
      </c>
      <c r="G3081" s="11">
        <v>14.638637727999999</v>
      </c>
    </row>
    <row r="3082" spans="1:7" x14ac:dyDescent="0.35">
      <c r="A3082" s="9">
        <v>41801</v>
      </c>
      <c r="B3082" s="10">
        <v>1106.106</v>
      </c>
      <c r="C3082" s="11">
        <v>11.061059999999999</v>
      </c>
      <c r="D3082" s="17">
        <v>18.6082</v>
      </c>
      <c r="E3082" s="16">
        <v>1.6788000000000001</v>
      </c>
      <c r="F3082" s="11">
        <v>18.569307528</v>
      </c>
      <c r="G3082" s="11">
        <v>14.609448047999999</v>
      </c>
    </row>
    <row r="3083" spans="1:7" x14ac:dyDescent="0.35">
      <c r="A3083" s="9">
        <v>41800</v>
      </c>
      <c r="B3083" s="10">
        <v>1116.0509999999999</v>
      </c>
      <c r="C3083" s="11">
        <v>11.160509999999999</v>
      </c>
      <c r="D3083" s="17">
        <v>18.6966</v>
      </c>
      <c r="E3083" s="16">
        <v>1.6756</v>
      </c>
      <c r="F3083" s="11">
        <v>18.700550555999996</v>
      </c>
      <c r="G3083" s="11">
        <v>14.740801607999998</v>
      </c>
    </row>
    <row r="3084" spans="1:7" x14ac:dyDescent="0.35">
      <c r="A3084" s="9">
        <v>41799</v>
      </c>
      <c r="B3084" s="10">
        <v>1111.6310000000001</v>
      </c>
      <c r="C3084" s="11">
        <v>11.11631</v>
      </c>
      <c r="D3084" s="17">
        <v>18.663499999999999</v>
      </c>
      <c r="E3084" s="16">
        <v>1.6802999999999999</v>
      </c>
      <c r="F3084" s="11">
        <v>18.678735693</v>
      </c>
      <c r="G3084" s="11">
        <v>14.682422248</v>
      </c>
    </row>
    <row r="3085" spans="1:7" x14ac:dyDescent="0.35">
      <c r="A3085" s="9">
        <v>41796</v>
      </c>
      <c r="B3085" s="10">
        <v>1116.0509999999999</v>
      </c>
      <c r="C3085" s="11">
        <v>11.160509999999999</v>
      </c>
      <c r="D3085" s="17">
        <v>18.774000000000001</v>
      </c>
      <c r="E3085" s="16">
        <v>1.6801999999999999</v>
      </c>
      <c r="F3085" s="11">
        <v>18.751888901999997</v>
      </c>
      <c r="G3085" s="11">
        <v>14.740801607999998</v>
      </c>
    </row>
    <row r="3086" spans="1:7" x14ac:dyDescent="0.35">
      <c r="A3086" s="9">
        <v>41795</v>
      </c>
      <c r="B3086" s="10">
        <v>1105.001</v>
      </c>
      <c r="C3086" s="11">
        <v>11.05001</v>
      </c>
      <c r="D3086" s="17">
        <v>18.586099999999998</v>
      </c>
      <c r="E3086" s="16">
        <v>1.6819999999999999</v>
      </c>
      <c r="F3086" s="11">
        <v>18.586116820000001</v>
      </c>
      <c r="G3086" s="11">
        <v>14.594853208</v>
      </c>
    </row>
    <row r="3087" spans="1:7" x14ac:dyDescent="0.35">
      <c r="A3087" s="9">
        <v>41794</v>
      </c>
      <c r="B3087" s="10">
        <v>1112.7360000000001</v>
      </c>
      <c r="C3087" s="11">
        <v>11.127360000000001</v>
      </c>
      <c r="D3087" s="17">
        <v>18.6524</v>
      </c>
      <c r="E3087" s="16">
        <v>1.6737</v>
      </c>
      <c r="F3087" s="11">
        <v>18.623862432000003</v>
      </c>
      <c r="G3087" s="11">
        <v>14.697017088000001</v>
      </c>
    </row>
    <row r="3088" spans="1:7" x14ac:dyDescent="0.35">
      <c r="A3088" s="9">
        <v>41793</v>
      </c>
      <c r="B3088" s="10">
        <v>1100.5809999999999</v>
      </c>
      <c r="C3088" s="11">
        <v>11.005809999999999</v>
      </c>
      <c r="D3088" s="17">
        <v>18.365100000000002</v>
      </c>
      <c r="E3088" s="16">
        <v>1.6749000000000001</v>
      </c>
      <c r="F3088" s="11">
        <v>18.433631168999998</v>
      </c>
      <c r="G3088" s="11">
        <v>14.536473847999998</v>
      </c>
    </row>
    <row r="3089" spans="1:7" x14ac:dyDescent="0.35">
      <c r="A3089" s="9">
        <v>41792</v>
      </c>
      <c r="B3089" s="10">
        <v>1104.4490000000001</v>
      </c>
      <c r="C3089" s="11">
        <v>11.044490000000001</v>
      </c>
      <c r="D3089" s="17">
        <v>18.4314</v>
      </c>
      <c r="E3089" s="16">
        <v>1.6746000000000001</v>
      </c>
      <c r="F3089" s="11">
        <v>18.495102954000004</v>
      </c>
      <c r="G3089" s="11">
        <v>14.587562392000002</v>
      </c>
    </row>
    <row r="3090" spans="1:7" x14ac:dyDescent="0.35">
      <c r="A3090" s="9">
        <v>41789</v>
      </c>
      <c r="B3090" s="10">
        <v>1100.029</v>
      </c>
      <c r="C3090" s="11">
        <v>11.00029</v>
      </c>
      <c r="D3090" s="17">
        <v>18.365100000000002</v>
      </c>
      <c r="E3090" s="16">
        <v>1.6755</v>
      </c>
      <c r="F3090" s="11">
        <v>18.430985894999999</v>
      </c>
      <c r="G3090" s="11">
        <v>14.529183031999999</v>
      </c>
    </row>
    <row r="3091" spans="1:7" x14ac:dyDescent="0.35">
      <c r="A3091" s="9">
        <v>41788</v>
      </c>
      <c r="B3091" s="10">
        <v>1107.211</v>
      </c>
      <c r="C3091" s="11">
        <v>11.07211</v>
      </c>
      <c r="D3091" s="17">
        <v>18.453499999999998</v>
      </c>
      <c r="E3091" s="16">
        <v>1.6717</v>
      </c>
      <c r="F3091" s="11">
        <v>18.509246287</v>
      </c>
      <c r="G3091" s="11">
        <v>14.624042888</v>
      </c>
    </row>
    <row r="3092" spans="1:7" x14ac:dyDescent="0.35">
      <c r="A3092" s="9">
        <v>41787</v>
      </c>
      <c r="B3092" s="10">
        <v>1107.211</v>
      </c>
      <c r="C3092" s="11">
        <v>11.07211</v>
      </c>
      <c r="D3092" s="17">
        <v>18.420400000000001</v>
      </c>
      <c r="E3092" s="16">
        <v>1.6711</v>
      </c>
      <c r="F3092" s="11">
        <v>18.502603021000002</v>
      </c>
      <c r="G3092" s="11">
        <v>14.624042888</v>
      </c>
    </row>
    <row r="3093" spans="1:7" x14ac:dyDescent="0.35">
      <c r="A3093" s="9">
        <v>41786</v>
      </c>
      <c r="B3093" s="10">
        <v>1109.421</v>
      </c>
      <c r="C3093" s="11">
        <v>11.09421</v>
      </c>
      <c r="D3093" s="17">
        <v>18.6524</v>
      </c>
      <c r="E3093" s="16">
        <v>1.681</v>
      </c>
      <c r="F3093" s="11">
        <v>18.649367010000002</v>
      </c>
      <c r="G3093" s="11">
        <v>14.653232568</v>
      </c>
    </row>
    <row r="3094" spans="1:7" x14ac:dyDescent="0.35">
      <c r="A3094" s="9">
        <v>41785</v>
      </c>
      <c r="B3094" s="10"/>
      <c r="C3094" s="11">
        <v>0</v>
      </c>
      <c r="D3094" s="17"/>
      <c r="E3094" s="16">
        <v>1.6842999999999999</v>
      </c>
      <c r="F3094" s="11">
        <v>0</v>
      </c>
      <c r="G3094" s="11">
        <v>0</v>
      </c>
    </row>
    <row r="3095" spans="1:7" x14ac:dyDescent="0.35">
      <c r="A3095" s="9">
        <v>41782</v>
      </c>
      <c r="B3095" s="10">
        <v>1099.4760000000001</v>
      </c>
      <c r="C3095" s="11">
        <v>10.994760000000001</v>
      </c>
      <c r="D3095" s="17">
        <v>18.464600000000001</v>
      </c>
      <c r="E3095" s="16">
        <v>1.6832</v>
      </c>
      <c r="F3095" s="11">
        <v>18.506380032000003</v>
      </c>
      <c r="G3095" s="11">
        <v>14.521879008000001</v>
      </c>
    </row>
    <row r="3096" spans="1:7" x14ac:dyDescent="0.35">
      <c r="A3096" s="9">
        <v>41781</v>
      </c>
      <c r="B3096" s="10">
        <v>1107.211</v>
      </c>
      <c r="C3096" s="11">
        <v>11.07211</v>
      </c>
      <c r="D3096" s="17">
        <v>18.641400000000001</v>
      </c>
      <c r="E3096" s="16">
        <v>1.6870000000000001</v>
      </c>
      <c r="F3096" s="11">
        <v>18.678649570000001</v>
      </c>
      <c r="G3096" s="11">
        <v>14.624042888</v>
      </c>
    </row>
    <row r="3097" spans="1:7" x14ac:dyDescent="0.35">
      <c r="A3097" s="9">
        <v>41780</v>
      </c>
      <c r="B3097" s="10">
        <v>1089.5309999999999</v>
      </c>
      <c r="C3097" s="11">
        <v>10.89531</v>
      </c>
      <c r="D3097" s="17">
        <v>18.508800000000001</v>
      </c>
      <c r="E3097" s="16">
        <v>1.69</v>
      </c>
      <c r="F3097" s="11">
        <v>18.413073900000001</v>
      </c>
      <c r="G3097" s="11">
        <v>14.390525448</v>
      </c>
    </row>
    <row r="3098" spans="1:7" x14ac:dyDescent="0.35">
      <c r="A3098" s="9">
        <v>41779</v>
      </c>
      <c r="B3098" s="10">
        <v>1097.819</v>
      </c>
      <c r="C3098" s="11">
        <v>10.97819</v>
      </c>
      <c r="D3098" s="17">
        <v>18.420400000000001</v>
      </c>
      <c r="E3098" s="16">
        <v>1.6838</v>
      </c>
      <c r="F3098" s="11">
        <v>18.485076321999998</v>
      </c>
      <c r="G3098" s="11">
        <v>14.499993351999999</v>
      </c>
    </row>
    <row r="3099" spans="1:7" x14ac:dyDescent="0.35">
      <c r="A3099" s="9">
        <v>41778</v>
      </c>
      <c r="B3099" s="10">
        <v>1106.106</v>
      </c>
      <c r="C3099" s="11">
        <v>11.061059999999999</v>
      </c>
      <c r="D3099" s="17">
        <v>18.575099999999999</v>
      </c>
      <c r="E3099" s="16">
        <v>1.6814</v>
      </c>
      <c r="F3099" s="11">
        <v>18.598066283999998</v>
      </c>
      <c r="G3099" s="11">
        <v>14.609448047999999</v>
      </c>
    </row>
    <row r="3100" spans="1:7" x14ac:dyDescent="0.35">
      <c r="A3100" s="9">
        <v>41775</v>
      </c>
      <c r="B3100" s="10">
        <v>1094.5039999999999</v>
      </c>
      <c r="C3100" s="11">
        <v>10.945039999999999</v>
      </c>
      <c r="D3100" s="17">
        <v>18.398299999999999</v>
      </c>
      <c r="E3100" s="16">
        <v>1.6811</v>
      </c>
      <c r="F3100" s="11">
        <v>18.399706744</v>
      </c>
      <c r="G3100" s="11">
        <v>14.456208831999998</v>
      </c>
    </row>
    <row r="3101" spans="1:7" x14ac:dyDescent="0.35">
      <c r="A3101" s="9">
        <v>41774</v>
      </c>
      <c r="B3101" s="10">
        <v>1097.2660000000001</v>
      </c>
      <c r="C3101" s="11">
        <v>10.972660000000001</v>
      </c>
      <c r="D3101" s="17">
        <v>18.5198</v>
      </c>
      <c r="E3101" s="16">
        <v>1.679</v>
      </c>
      <c r="F3101" s="11">
        <v>18.423096140000002</v>
      </c>
      <c r="G3101" s="11">
        <v>14.492689328000001</v>
      </c>
    </row>
    <row r="3102" spans="1:7" x14ac:dyDescent="0.35">
      <c r="A3102" s="9">
        <v>41773</v>
      </c>
      <c r="B3102" s="10">
        <v>1100.5809999999999</v>
      </c>
      <c r="C3102" s="11">
        <v>11.005809999999999</v>
      </c>
      <c r="D3102" s="17">
        <v>18.420400000000001</v>
      </c>
      <c r="E3102" s="16">
        <v>1.6767000000000001</v>
      </c>
      <c r="F3102" s="11">
        <v>18.453441627</v>
      </c>
      <c r="G3102" s="11">
        <v>14.536473847999998</v>
      </c>
    </row>
    <row r="3103" spans="1:7" x14ac:dyDescent="0.35">
      <c r="A3103" s="9">
        <v>41772</v>
      </c>
      <c r="B3103" s="10">
        <v>1083.454</v>
      </c>
      <c r="C3103" s="11">
        <v>10.834539999999999</v>
      </c>
      <c r="D3103" s="17">
        <v>19.006</v>
      </c>
      <c r="E3103" s="16">
        <v>1.6826000000000001</v>
      </c>
      <c r="F3103" s="11">
        <v>18.230197003999997</v>
      </c>
      <c r="G3103" s="11">
        <v>14.310260431999998</v>
      </c>
    </row>
    <row r="3104" spans="1:7" x14ac:dyDescent="0.35">
      <c r="A3104" s="9">
        <v>41771</v>
      </c>
      <c r="B3104" s="10">
        <v>1084.0060000000001</v>
      </c>
      <c r="C3104" s="11">
        <v>10.840060000000001</v>
      </c>
      <c r="D3104" s="17">
        <v>18.2988</v>
      </c>
      <c r="E3104" s="16">
        <v>1.6868000000000001</v>
      </c>
      <c r="F3104" s="11">
        <v>18.285013208000002</v>
      </c>
      <c r="G3104" s="11">
        <v>14.317551248000001</v>
      </c>
    </row>
    <row r="3105" spans="1:7" x14ac:dyDescent="0.35">
      <c r="A3105" s="9">
        <v>41768</v>
      </c>
      <c r="B3105" s="10">
        <v>1073.509</v>
      </c>
      <c r="C3105" s="11">
        <v>10.73509</v>
      </c>
      <c r="D3105" s="17">
        <v>18.1662</v>
      </c>
      <c r="E3105" s="16">
        <v>1.6851</v>
      </c>
      <c r="F3105" s="11">
        <v>18.089700159</v>
      </c>
      <c r="G3105" s="11">
        <v>14.178906871999999</v>
      </c>
    </row>
    <row r="3106" spans="1:7" x14ac:dyDescent="0.35">
      <c r="A3106" s="9">
        <v>41767</v>
      </c>
      <c r="B3106" s="10">
        <v>1063.011</v>
      </c>
      <c r="C3106" s="11">
        <v>10.63011</v>
      </c>
      <c r="D3106" s="17">
        <v>18.000499999999999</v>
      </c>
      <c r="E3106" s="16">
        <v>1.6932</v>
      </c>
      <c r="F3106" s="11">
        <v>17.998902252000001</v>
      </c>
      <c r="G3106" s="11">
        <v>14.040249288</v>
      </c>
    </row>
    <row r="3107" spans="1:7" x14ac:dyDescent="0.35">
      <c r="A3107" s="9">
        <v>41766</v>
      </c>
      <c r="B3107" s="10">
        <v>1062.4590000000001</v>
      </c>
      <c r="C3107" s="11">
        <v>10.624590000000001</v>
      </c>
      <c r="D3107" s="17">
        <v>18.0336</v>
      </c>
      <c r="E3107" s="16">
        <v>1.6952</v>
      </c>
      <c r="F3107" s="11">
        <v>18.010804968000002</v>
      </c>
      <c r="G3107" s="11">
        <v>14.032958472000001</v>
      </c>
    </row>
    <row r="3108" spans="1:7" x14ac:dyDescent="0.35">
      <c r="A3108" s="9">
        <v>41765</v>
      </c>
      <c r="B3108" s="10">
        <v>1049.1990000000001</v>
      </c>
      <c r="C3108" s="11">
        <v>10.491990000000001</v>
      </c>
      <c r="D3108" s="17">
        <v>17.729700000000001</v>
      </c>
      <c r="E3108" s="16">
        <v>1.6975</v>
      </c>
      <c r="F3108" s="11">
        <v>17.810153025000002</v>
      </c>
      <c r="G3108" s="11">
        <v>13.857820392000001</v>
      </c>
    </row>
    <row r="3109" spans="1:7" x14ac:dyDescent="0.35">
      <c r="A3109" s="9">
        <v>41764</v>
      </c>
      <c r="B3109" s="10"/>
      <c r="C3109" s="11">
        <v>0</v>
      </c>
      <c r="D3109" s="17">
        <v>17.598199999999999</v>
      </c>
      <c r="E3109" s="16">
        <v>1.6866000000000001</v>
      </c>
      <c r="F3109" s="11">
        <v>0</v>
      </c>
      <c r="G3109" s="11">
        <v>0</v>
      </c>
    </row>
    <row r="3110" spans="1:7" x14ac:dyDescent="0.35">
      <c r="A3110" s="9">
        <v>41761</v>
      </c>
      <c r="B3110" s="10">
        <v>1044.779</v>
      </c>
      <c r="C3110" s="11">
        <v>10.447789999999999</v>
      </c>
      <c r="D3110" s="17">
        <v>17.6005</v>
      </c>
      <c r="E3110" s="16">
        <v>1.6870000000000001</v>
      </c>
      <c r="F3110" s="11">
        <v>17.625421729999999</v>
      </c>
      <c r="G3110" s="11">
        <v>13.799441031999999</v>
      </c>
    </row>
    <row r="3111" spans="1:7" x14ac:dyDescent="0.35">
      <c r="A3111" s="9">
        <v>41760</v>
      </c>
      <c r="B3111" s="10">
        <v>1040.3589999999999</v>
      </c>
      <c r="C3111" s="11">
        <v>10.403589999999999</v>
      </c>
      <c r="D3111" s="17">
        <v>17.646899999999999</v>
      </c>
      <c r="E3111" s="16">
        <v>1.6893</v>
      </c>
      <c r="F3111" s="11">
        <v>17.574784587</v>
      </c>
      <c r="G3111" s="11">
        <v>13.741061671999999</v>
      </c>
    </row>
    <row r="3112" spans="1:7" x14ac:dyDescent="0.35">
      <c r="A3112" s="9">
        <v>41759</v>
      </c>
      <c r="B3112" s="10">
        <v>1040.9110000000001</v>
      </c>
      <c r="C3112" s="11">
        <v>10.40911</v>
      </c>
      <c r="D3112" s="17">
        <v>17.6358</v>
      </c>
      <c r="E3112" s="16">
        <v>1.6873</v>
      </c>
      <c r="F3112" s="11">
        <v>17.563291303</v>
      </c>
      <c r="G3112" s="11">
        <v>13.748352488</v>
      </c>
    </row>
    <row r="3113" spans="1:7" x14ac:dyDescent="0.35">
      <c r="A3113" s="9">
        <v>41758</v>
      </c>
      <c r="B3113" s="10">
        <v>1034.2809999999999</v>
      </c>
      <c r="C3113" s="11">
        <v>10.34281</v>
      </c>
      <c r="D3113" s="17">
        <v>17.453499999999998</v>
      </c>
      <c r="E3113" s="16">
        <v>1.6827000000000001</v>
      </c>
      <c r="F3113" s="11">
        <v>17.403846387000002</v>
      </c>
      <c r="G3113" s="11">
        <v>13.660783448</v>
      </c>
    </row>
    <row r="3114" spans="1:7" x14ac:dyDescent="0.35">
      <c r="A3114" s="9">
        <v>41757</v>
      </c>
      <c r="B3114" s="10">
        <v>1026.546</v>
      </c>
      <c r="C3114" s="11">
        <v>10.265460000000001</v>
      </c>
      <c r="D3114" s="17">
        <v>17.3264</v>
      </c>
      <c r="E3114" s="16">
        <v>1.6807000000000001</v>
      </c>
      <c r="F3114" s="11">
        <v>17.253158622000001</v>
      </c>
      <c r="G3114" s="11">
        <v>13.558619568000001</v>
      </c>
    </row>
    <row r="3115" spans="1:7" x14ac:dyDescent="0.35">
      <c r="A3115" s="9">
        <v>41754</v>
      </c>
      <c r="B3115" s="10">
        <v>1034.2809999999999</v>
      </c>
      <c r="C3115" s="11">
        <v>10.34281</v>
      </c>
      <c r="D3115" s="17">
        <v>17.459</v>
      </c>
      <c r="E3115" s="16">
        <v>1.6802999999999999</v>
      </c>
      <c r="F3115" s="11">
        <v>17.379023643</v>
      </c>
      <c r="G3115" s="11">
        <v>13.660783448</v>
      </c>
    </row>
    <row r="3116" spans="1:7" x14ac:dyDescent="0.35">
      <c r="A3116" s="9">
        <v>41753</v>
      </c>
      <c r="B3116" s="10">
        <v>1030.414</v>
      </c>
      <c r="C3116" s="11">
        <v>10.30414</v>
      </c>
      <c r="D3116" s="17">
        <v>17.4148</v>
      </c>
      <c r="E3116" s="16">
        <v>1.6801999999999999</v>
      </c>
      <c r="F3116" s="11">
        <v>17.313016028</v>
      </c>
      <c r="G3116" s="11">
        <v>13.609708112</v>
      </c>
    </row>
    <row r="3117" spans="1:7" x14ac:dyDescent="0.35">
      <c r="A3117" s="9">
        <v>41752</v>
      </c>
      <c r="B3117" s="10">
        <v>1032.624</v>
      </c>
      <c r="C3117" s="11">
        <v>10.32624</v>
      </c>
      <c r="D3117" s="17">
        <v>17.381699999999999</v>
      </c>
      <c r="E3117" s="16">
        <v>1.6781999999999999</v>
      </c>
      <c r="F3117" s="11">
        <v>17.329495968</v>
      </c>
      <c r="G3117" s="11">
        <v>13.638897792</v>
      </c>
    </row>
    <row r="3118" spans="1:7" x14ac:dyDescent="0.35">
      <c r="A3118" s="9">
        <v>41751</v>
      </c>
      <c r="B3118" s="10">
        <v>1022.679</v>
      </c>
      <c r="C3118" s="11">
        <v>10.226789999999999</v>
      </c>
      <c r="D3118" s="17">
        <v>17.3264</v>
      </c>
      <c r="E3118" s="16">
        <v>1.6823999999999999</v>
      </c>
      <c r="F3118" s="11">
        <v>17.205551495999998</v>
      </c>
      <c r="G3118" s="11">
        <v>13.507544231999999</v>
      </c>
    </row>
    <row r="3119" spans="1:7" x14ac:dyDescent="0.35">
      <c r="A3119" s="9">
        <v>41750</v>
      </c>
      <c r="B3119" s="10"/>
      <c r="C3119" s="11">
        <v>0</v>
      </c>
      <c r="D3119" s="17">
        <v>17.2712</v>
      </c>
      <c r="E3119" s="16">
        <v>1.6792</v>
      </c>
      <c r="F3119" s="11">
        <v>0</v>
      </c>
      <c r="G3119" s="11">
        <v>0</v>
      </c>
    </row>
    <row r="3120" spans="1:7" x14ac:dyDescent="0.35">
      <c r="A3120" s="9">
        <v>41747</v>
      </c>
      <c r="B3120" s="10"/>
      <c r="C3120" s="11">
        <v>0</v>
      </c>
      <c r="D3120" s="17"/>
      <c r="E3120" s="16">
        <v>1.6794</v>
      </c>
      <c r="F3120" s="11">
        <v>0</v>
      </c>
      <c r="G3120" s="11">
        <v>0</v>
      </c>
    </row>
    <row r="3121" spans="1:7" x14ac:dyDescent="0.35">
      <c r="A3121" s="9">
        <v>41746</v>
      </c>
      <c r="B3121" s="10">
        <v>1016.048</v>
      </c>
      <c r="C3121" s="11">
        <v>10.16048</v>
      </c>
      <c r="D3121" s="17">
        <v>17.1828</v>
      </c>
      <c r="E3121" s="16">
        <v>1.6794</v>
      </c>
      <c r="F3121" s="11">
        <v>17.063510111999999</v>
      </c>
      <c r="G3121" s="11">
        <v>13.419961983999999</v>
      </c>
    </row>
    <row r="3122" spans="1:7" x14ac:dyDescent="0.35">
      <c r="A3122" s="9">
        <v>41745</v>
      </c>
      <c r="B3122" s="10">
        <v>1002.788</v>
      </c>
      <c r="C3122" s="11">
        <v>10.02788</v>
      </c>
      <c r="D3122" s="17">
        <v>17.083300000000001</v>
      </c>
      <c r="E3122" s="16">
        <v>1.6797</v>
      </c>
      <c r="F3122" s="11">
        <v>16.843830036</v>
      </c>
      <c r="G3122" s="11">
        <v>13.244823903999999</v>
      </c>
    </row>
    <row r="3123" spans="1:7" x14ac:dyDescent="0.35">
      <c r="A3123" s="9">
        <v>41744</v>
      </c>
      <c r="B3123" s="10">
        <v>1002.236</v>
      </c>
      <c r="C3123" s="11">
        <v>10.022359999999999</v>
      </c>
      <c r="D3123" s="17">
        <v>16.9618</v>
      </c>
      <c r="E3123" s="16">
        <v>1.673</v>
      </c>
      <c r="F3123" s="11">
        <v>16.767408279999998</v>
      </c>
      <c r="G3123" s="11">
        <v>13.237533087999999</v>
      </c>
    </row>
    <row r="3124" spans="1:7" x14ac:dyDescent="0.35">
      <c r="A3124" s="9">
        <v>41743</v>
      </c>
      <c r="B3124" s="10">
        <v>1007.761</v>
      </c>
      <c r="C3124" s="11">
        <v>10.07761</v>
      </c>
      <c r="D3124" s="17">
        <v>16.950700000000001</v>
      </c>
      <c r="E3124" s="16">
        <v>1.6729000000000001</v>
      </c>
      <c r="F3124" s="11">
        <v>16.858833769</v>
      </c>
      <c r="G3124" s="11">
        <v>13.310507288</v>
      </c>
    </row>
    <row r="3125" spans="1:7" x14ac:dyDescent="0.35">
      <c r="A3125" s="9">
        <v>41740</v>
      </c>
      <c r="B3125" s="10">
        <v>1003.893</v>
      </c>
      <c r="C3125" s="11">
        <v>10.038930000000001</v>
      </c>
      <c r="D3125" s="17">
        <v>16.939699999999998</v>
      </c>
      <c r="E3125" s="16">
        <v>1.6733</v>
      </c>
      <c r="F3125" s="11">
        <v>16.798141569000002</v>
      </c>
      <c r="G3125" s="11">
        <v>13.259418744000001</v>
      </c>
    </row>
    <row r="3126" spans="1:7" x14ac:dyDescent="0.35">
      <c r="A3126" s="9">
        <v>41739</v>
      </c>
      <c r="B3126" s="10">
        <v>1017.706</v>
      </c>
      <c r="C3126" s="11">
        <v>10.177060000000001</v>
      </c>
      <c r="D3126" s="17">
        <v>17.1386</v>
      </c>
      <c r="E3126" s="16">
        <v>1.6785000000000001</v>
      </c>
      <c r="F3126" s="11">
        <v>17.082195210000002</v>
      </c>
      <c r="G3126" s="11">
        <v>13.441860848000001</v>
      </c>
    </row>
    <row r="3127" spans="1:7" x14ac:dyDescent="0.35">
      <c r="A3127" s="9">
        <v>41738</v>
      </c>
      <c r="B3127" s="10">
        <v>1004.998</v>
      </c>
      <c r="C3127" s="11">
        <v>10.04998</v>
      </c>
      <c r="D3127" s="17">
        <v>17.116499999999998</v>
      </c>
      <c r="E3127" s="16">
        <v>1.6793</v>
      </c>
      <c r="F3127" s="11">
        <v>16.876931414000001</v>
      </c>
      <c r="G3127" s="11">
        <v>13.274013583999999</v>
      </c>
    </row>
    <row r="3128" spans="1:7" x14ac:dyDescent="0.35">
      <c r="A3128" s="9">
        <v>41737</v>
      </c>
      <c r="B3128" s="10">
        <v>999.47299999999996</v>
      </c>
      <c r="C3128" s="11">
        <v>9.9947299999999988</v>
      </c>
      <c r="D3128" s="17">
        <v>16.9176</v>
      </c>
      <c r="E3128" s="16">
        <v>1.6747000000000001</v>
      </c>
      <c r="F3128" s="11">
        <v>16.738174331</v>
      </c>
      <c r="G3128" s="11">
        <v>13.201039383999998</v>
      </c>
    </row>
    <row r="3129" spans="1:7" x14ac:dyDescent="0.35">
      <c r="A3129" s="9">
        <v>41736</v>
      </c>
      <c r="B3129" s="10">
        <v>1009.418</v>
      </c>
      <c r="C3129" s="11">
        <v>10.09418</v>
      </c>
      <c r="D3129" s="17">
        <v>16.906500000000001</v>
      </c>
      <c r="E3129" s="16">
        <v>1.6608000000000001</v>
      </c>
      <c r="F3129" s="11">
        <v>16.764414144</v>
      </c>
      <c r="G3129" s="11">
        <v>13.332392943999999</v>
      </c>
    </row>
    <row r="3130" spans="1:7" x14ac:dyDescent="0.35">
      <c r="A3130" s="9">
        <v>41733</v>
      </c>
      <c r="B3130" s="10">
        <v>1012.181</v>
      </c>
      <c r="C3130" s="11">
        <v>10.12181</v>
      </c>
      <c r="D3130" s="17">
        <v>16.8292</v>
      </c>
      <c r="E3130" s="16">
        <v>1.6575</v>
      </c>
      <c r="F3130" s="11">
        <v>16.776900075</v>
      </c>
      <c r="G3130" s="11">
        <v>13.368886648</v>
      </c>
    </row>
    <row r="3131" spans="1:7" x14ac:dyDescent="0.35">
      <c r="A3131" s="9">
        <v>41732</v>
      </c>
      <c r="B3131" s="10">
        <v>1003.341</v>
      </c>
      <c r="C3131" s="11">
        <v>10.03341</v>
      </c>
      <c r="D3131" s="17">
        <v>16.751799999999999</v>
      </c>
      <c r="E3131" s="16">
        <v>1.6597999999999999</v>
      </c>
      <c r="F3131" s="11">
        <v>16.653453918</v>
      </c>
      <c r="G3131" s="11">
        <v>13.252127928</v>
      </c>
    </row>
    <row r="3132" spans="1:7" x14ac:dyDescent="0.35">
      <c r="A3132" s="9">
        <v>41731</v>
      </c>
      <c r="B3132" s="10">
        <v>1011.076</v>
      </c>
      <c r="C3132" s="11">
        <v>10.110760000000001</v>
      </c>
      <c r="D3132" s="17">
        <v>16.9618</v>
      </c>
      <c r="E3132" s="16">
        <v>1.6626000000000001</v>
      </c>
      <c r="F3132" s="11">
        <v>16.810149576000001</v>
      </c>
      <c r="G3132" s="11">
        <v>13.354291808000001</v>
      </c>
    </row>
    <row r="3133" spans="1:7" x14ac:dyDescent="0.35">
      <c r="A3133" s="9">
        <v>41730</v>
      </c>
      <c r="B3133" s="10">
        <v>1014.943</v>
      </c>
      <c r="C3133" s="11">
        <v>10.149430000000001</v>
      </c>
      <c r="D3133" s="17">
        <v>16.972799999999999</v>
      </c>
      <c r="E3133" s="16">
        <v>1.663</v>
      </c>
      <c r="F3133" s="11">
        <v>16.878502090000001</v>
      </c>
      <c r="G3133" s="11">
        <v>13.405367144000001</v>
      </c>
    </row>
    <row r="3134" spans="1:7" x14ac:dyDescent="0.35">
      <c r="A3134" s="9">
        <v>41729</v>
      </c>
      <c r="B3134" s="10">
        <v>1011.076</v>
      </c>
      <c r="C3134" s="11">
        <v>10.110760000000001</v>
      </c>
      <c r="D3134" s="17">
        <v>16.9176</v>
      </c>
      <c r="E3134" s="16">
        <v>1.6661999999999999</v>
      </c>
      <c r="F3134" s="11">
        <v>16.846548311999999</v>
      </c>
      <c r="G3134" s="11">
        <v>13.354291808000001</v>
      </c>
    </row>
    <row r="3135" spans="1:7" x14ac:dyDescent="0.35">
      <c r="A3135" s="9">
        <v>41726</v>
      </c>
      <c r="B3135" s="10">
        <v>1017.153</v>
      </c>
      <c r="C3135" s="11">
        <v>10.171530000000001</v>
      </c>
      <c r="D3135" s="17">
        <v>16.895499999999998</v>
      </c>
      <c r="E3135" s="16">
        <v>1.6637999999999999</v>
      </c>
      <c r="F3135" s="11">
        <v>16.923391614</v>
      </c>
      <c r="G3135" s="11">
        <v>13.434556824000001</v>
      </c>
    </row>
    <row r="3136" spans="1:7" x14ac:dyDescent="0.35">
      <c r="A3136" s="9">
        <v>41725</v>
      </c>
      <c r="B3136" s="10">
        <v>1019.9160000000001</v>
      </c>
      <c r="C3136" s="11">
        <v>10.199160000000001</v>
      </c>
      <c r="D3136" s="17">
        <v>16.994900000000001</v>
      </c>
      <c r="E3136" s="16">
        <v>1.6611</v>
      </c>
      <c r="F3136" s="11">
        <v>16.941824676000003</v>
      </c>
      <c r="G3136" s="11">
        <v>13.471050528000001</v>
      </c>
    </row>
    <row r="3137" spans="1:7" x14ac:dyDescent="0.35">
      <c r="A3137" s="9">
        <v>41724</v>
      </c>
      <c r="B3137" s="10">
        <v>1026.546</v>
      </c>
      <c r="C3137" s="11">
        <v>10.265460000000001</v>
      </c>
      <c r="D3137" s="17">
        <v>17.105399999999999</v>
      </c>
      <c r="E3137" s="16">
        <v>1.6583000000000001</v>
      </c>
      <c r="F3137" s="11">
        <v>17.023212318000002</v>
      </c>
      <c r="G3137" s="11">
        <v>13.558619568000001</v>
      </c>
    </row>
    <row r="3138" spans="1:7" x14ac:dyDescent="0.35">
      <c r="A3138" s="9">
        <v>41723</v>
      </c>
      <c r="B3138" s="10">
        <v>1013.838</v>
      </c>
      <c r="C3138" s="11">
        <v>10.13838</v>
      </c>
      <c r="D3138" s="17">
        <v>16.9176</v>
      </c>
      <c r="E3138" s="16">
        <v>1.6529</v>
      </c>
      <c r="F3138" s="11">
        <v>16.757728302</v>
      </c>
      <c r="G3138" s="11">
        <v>13.390772303999999</v>
      </c>
    </row>
    <row r="3139" spans="1:7" x14ac:dyDescent="0.35">
      <c r="A3139" s="9">
        <v>41722</v>
      </c>
      <c r="B3139" s="10">
        <v>995.60599999999999</v>
      </c>
      <c r="C3139" s="11">
        <v>9.9560600000000008</v>
      </c>
      <c r="D3139" s="17">
        <v>16.597100000000001</v>
      </c>
      <c r="E3139" s="16">
        <v>1.6497999999999999</v>
      </c>
      <c r="F3139" s="11">
        <v>16.425507788000001</v>
      </c>
      <c r="G3139" s="11">
        <v>13.149964048000001</v>
      </c>
    </row>
    <row r="3140" spans="1:7" x14ac:dyDescent="0.35">
      <c r="A3140" s="9">
        <v>41719</v>
      </c>
      <c r="B3140" s="10">
        <v>1002.788</v>
      </c>
      <c r="C3140" s="11">
        <v>10.02788</v>
      </c>
      <c r="D3140" s="17">
        <v>16.630299999999998</v>
      </c>
      <c r="E3140" s="16">
        <v>1.6486000000000001</v>
      </c>
      <c r="F3140" s="11">
        <v>16.531962967999998</v>
      </c>
      <c r="G3140" s="11">
        <v>13.244823903999999</v>
      </c>
    </row>
    <row r="3141" spans="1:7" x14ac:dyDescent="0.35">
      <c r="A3141" s="9">
        <v>41718</v>
      </c>
      <c r="B3141" s="10">
        <v>1002.788</v>
      </c>
      <c r="C3141" s="11">
        <v>10.02788</v>
      </c>
      <c r="D3141" s="17">
        <v>16.641300000000001</v>
      </c>
      <c r="E3141" s="16">
        <v>1.6504000000000001</v>
      </c>
      <c r="F3141" s="11">
        <v>16.550013152000002</v>
      </c>
      <c r="G3141" s="11">
        <v>13.244823903999999</v>
      </c>
    </row>
    <row r="3142" spans="1:7" x14ac:dyDescent="0.35">
      <c r="A3142" s="9">
        <v>41717</v>
      </c>
      <c r="B3142" s="10">
        <v>1010.523</v>
      </c>
      <c r="C3142" s="11">
        <v>10.105230000000001</v>
      </c>
      <c r="D3142" s="17">
        <v>16.7408</v>
      </c>
      <c r="E3142" s="16">
        <v>1.6540999999999999</v>
      </c>
      <c r="F3142" s="11">
        <v>16.715060943000001</v>
      </c>
      <c r="G3142" s="11">
        <v>13.346987784000001</v>
      </c>
    </row>
    <row r="3143" spans="1:7" x14ac:dyDescent="0.35">
      <c r="A3143" s="9">
        <v>41716</v>
      </c>
      <c r="B3143" s="10">
        <v>1015.496</v>
      </c>
      <c r="C3143" s="11">
        <v>10.154959999999999</v>
      </c>
      <c r="D3143" s="17">
        <v>17.039100000000001</v>
      </c>
      <c r="E3143" s="16">
        <v>1.6593</v>
      </c>
      <c r="F3143" s="11">
        <v>16.850125127999998</v>
      </c>
      <c r="G3143" s="11">
        <v>13.412671167999999</v>
      </c>
    </row>
    <row r="3144" spans="1:7" x14ac:dyDescent="0.35">
      <c r="A3144" s="9">
        <v>41715</v>
      </c>
      <c r="B3144" s="10">
        <v>1011.076</v>
      </c>
      <c r="C3144" s="11">
        <v>10.110760000000001</v>
      </c>
      <c r="D3144" s="17">
        <v>17.016999999999999</v>
      </c>
      <c r="E3144" s="16">
        <v>1.6637</v>
      </c>
      <c r="F3144" s="11">
        <v>16.821271412000002</v>
      </c>
      <c r="G3144" s="11">
        <v>13.354291808000001</v>
      </c>
    </row>
    <row r="3145" spans="1:7" x14ac:dyDescent="0.35">
      <c r="A3145" s="9">
        <v>41712</v>
      </c>
      <c r="B3145" s="10">
        <v>1007.761</v>
      </c>
      <c r="C3145" s="11">
        <v>10.07761</v>
      </c>
      <c r="D3145" s="17">
        <v>16.9618</v>
      </c>
      <c r="E3145" s="16">
        <v>1.6647000000000001</v>
      </c>
      <c r="F3145" s="11">
        <v>16.776197367000002</v>
      </c>
      <c r="G3145" s="11">
        <v>13.310507288</v>
      </c>
    </row>
    <row r="3146" spans="1:7" x14ac:dyDescent="0.35">
      <c r="A3146" s="9">
        <v>41711</v>
      </c>
      <c r="B3146" s="10">
        <v>1009.971</v>
      </c>
      <c r="C3146" s="11">
        <v>10.09971</v>
      </c>
      <c r="D3146" s="17">
        <v>16.950700000000001</v>
      </c>
      <c r="E3146" s="16">
        <v>1.6624000000000001</v>
      </c>
      <c r="F3146" s="11">
        <v>16.789757904000002</v>
      </c>
      <c r="G3146" s="11">
        <v>13.339696968</v>
      </c>
    </row>
    <row r="3147" spans="1:7" x14ac:dyDescent="0.35">
      <c r="A3147" s="9">
        <v>41710</v>
      </c>
      <c r="B3147" s="10">
        <v>1016.601</v>
      </c>
      <c r="C3147" s="11">
        <v>10.16601</v>
      </c>
      <c r="D3147" s="17">
        <v>17.116499999999998</v>
      </c>
      <c r="E3147" s="16">
        <v>1.6618999999999999</v>
      </c>
      <c r="F3147" s="11">
        <v>16.894892019</v>
      </c>
      <c r="G3147" s="11">
        <v>13.427266008</v>
      </c>
    </row>
    <row r="3148" spans="1:7" x14ac:dyDescent="0.35">
      <c r="A3148" s="9">
        <v>41709</v>
      </c>
      <c r="B3148" s="10">
        <v>1034.8340000000001</v>
      </c>
      <c r="C3148" s="11">
        <v>10.34834</v>
      </c>
      <c r="D3148" s="17">
        <v>17.304300000000001</v>
      </c>
      <c r="E3148" s="16">
        <v>1.6617</v>
      </c>
      <c r="F3148" s="11">
        <v>17.195836578000002</v>
      </c>
      <c r="G3148" s="11">
        <v>13.668087472</v>
      </c>
    </row>
    <row r="3149" spans="1:7" x14ac:dyDescent="0.35">
      <c r="A3149" s="9">
        <v>41708</v>
      </c>
      <c r="B3149" s="10">
        <v>1037.0440000000001</v>
      </c>
      <c r="C3149" s="11">
        <v>10.37044</v>
      </c>
      <c r="D3149" s="17">
        <v>17.481100000000001</v>
      </c>
      <c r="E3149" s="16">
        <v>1.6645000000000001</v>
      </c>
      <c r="F3149" s="11">
        <v>17.261597380000001</v>
      </c>
      <c r="G3149" s="11">
        <v>13.697277152</v>
      </c>
    </row>
    <row r="3150" spans="1:7" x14ac:dyDescent="0.35">
      <c r="A3150" s="9">
        <v>41705</v>
      </c>
      <c r="B3150" s="10">
        <v>1044.779</v>
      </c>
      <c r="C3150" s="11">
        <v>10.447789999999999</v>
      </c>
      <c r="D3150" s="17">
        <v>17.779499999999999</v>
      </c>
      <c r="E3150" s="16">
        <v>1.6713</v>
      </c>
      <c r="F3150" s="11">
        <v>17.461391426999999</v>
      </c>
      <c r="G3150" s="11">
        <v>13.799441031999999</v>
      </c>
    </row>
    <row r="3151" spans="1:7" x14ac:dyDescent="0.35">
      <c r="A3151" s="9">
        <v>41704</v>
      </c>
      <c r="B3151" s="10">
        <v>1042.569</v>
      </c>
      <c r="C3151" s="11">
        <v>10.425689999999999</v>
      </c>
      <c r="D3151" s="17">
        <v>17.6248</v>
      </c>
      <c r="E3151" s="16">
        <v>1.6739999999999999</v>
      </c>
      <c r="F3151" s="11">
        <v>17.45260506</v>
      </c>
      <c r="G3151" s="11">
        <v>13.770251351999999</v>
      </c>
    </row>
    <row r="3152" spans="1:7" x14ac:dyDescent="0.35">
      <c r="A3152" s="9">
        <v>41703</v>
      </c>
      <c r="B3152" s="10">
        <v>1042.569</v>
      </c>
      <c r="C3152" s="11">
        <v>10.425689999999999</v>
      </c>
      <c r="D3152" s="17">
        <v>17.525300000000001</v>
      </c>
      <c r="E3152" s="16">
        <v>1.6721999999999999</v>
      </c>
      <c r="F3152" s="11">
        <v>17.433838817999998</v>
      </c>
      <c r="G3152" s="11">
        <v>13.770251351999999</v>
      </c>
    </row>
    <row r="3153" spans="1:7" x14ac:dyDescent="0.35">
      <c r="A3153" s="9">
        <v>41702</v>
      </c>
      <c r="B3153" s="10">
        <v>1054.7239999999999</v>
      </c>
      <c r="C3153" s="11">
        <v>10.547239999999999</v>
      </c>
      <c r="D3153" s="17">
        <v>17.702100000000002</v>
      </c>
      <c r="E3153" s="16">
        <v>1.6664000000000001</v>
      </c>
      <c r="F3153" s="11">
        <v>17.575920736</v>
      </c>
      <c r="G3153" s="11">
        <v>13.930794591999998</v>
      </c>
    </row>
    <row r="3154" spans="1:7" x14ac:dyDescent="0.35">
      <c r="A3154" s="9">
        <v>41701</v>
      </c>
      <c r="B3154" s="10">
        <v>1036.491</v>
      </c>
      <c r="C3154" s="11">
        <v>10.36491</v>
      </c>
      <c r="D3154" s="17">
        <v>17.459</v>
      </c>
      <c r="E3154" s="16">
        <v>1.6667000000000001</v>
      </c>
      <c r="F3154" s="11">
        <v>17.275195497000002</v>
      </c>
      <c r="G3154" s="11">
        <v>13.689973128</v>
      </c>
    </row>
    <row r="3155" spans="1:7" x14ac:dyDescent="0.35">
      <c r="A3155" s="9">
        <v>41698</v>
      </c>
      <c r="B3155" s="10">
        <v>1043.674</v>
      </c>
      <c r="C3155" s="11">
        <v>10.43674</v>
      </c>
      <c r="D3155" s="17">
        <v>17.5916</v>
      </c>
      <c r="E3155" s="16">
        <v>1.6745000000000001</v>
      </c>
      <c r="F3155" s="11">
        <v>17.476321130000002</v>
      </c>
      <c r="G3155" s="11">
        <v>13.784846192</v>
      </c>
    </row>
    <row r="3156" spans="1:7" x14ac:dyDescent="0.35">
      <c r="A3156" s="9">
        <v>41697</v>
      </c>
      <c r="B3156" s="10">
        <v>1036.491</v>
      </c>
      <c r="C3156" s="11">
        <v>10.36491</v>
      </c>
      <c r="D3156" s="17">
        <v>17.4038</v>
      </c>
      <c r="E3156" s="16">
        <v>1.6688000000000001</v>
      </c>
      <c r="F3156" s="11">
        <v>17.296961808000002</v>
      </c>
      <c r="G3156" s="11">
        <v>13.689973128</v>
      </c>
    </row>
    <row r="3157" spans="1:7" x14ac:dyDescent="0.35">
      <c r="A3157" s="9">
        <v>41696</v>
      </c>
      <c r="B3157" s="10">
        <v>1039.2539999999999</v>
      </c>
      <c r="C3157" s="11">
        <v>10.392539999999999</v>
      </c>
      <c r="D3157" s="17">
        <v>17.425899999999999</v>
      </c>
      <c r="E3157" s="16">
        <v>1.6671</v>
      </c>
      <c r="F3157" s="11">
        <v>17.325403433999998</v>
      </c>
      <c r="G3157" s="11">
        <v>13.726466831999998</v>
      </c>
    </row>
    <row r="3158" spans="1:7" x14ac:dyDescent="0.35">
      <c r="A3158" s="9">
        <v>41695</v>
      </c>
      <c r="B3158" s="10">
        <v>1039.806</v>
      </c>
      <c r="C3158" s="11">
        <v>10.398060000000001</v>
      </c>
      <c r="D3158" s="17">
        <v>17.470099999999999</v>
      </c>
      <c r="E3158" s="16">
        <v>1.6680999999999999</v>
      </c>
      <c r="F3158" s="11">
        <v>17.345003886000001</v>
      </c>
      <c r="G3158" s="11">
        <v>13.733757648000001</v>
      </c>
    </row>
    <row r="3159" spans="1:7" x14ac:dyDescent="0.35">
      <c r="A3159" s="9">
        <v>41694</v>
      </c>
      <c r="B3159" s="10">
        <v>1037.0440000000001</v>
      </c>
      <c r="C3159" s="11">
        <v>10.37044</v>
      </c>
      <c r="D3159" s="17">
        <v>17.459</v>
      </c>
      <c r="E3159" s="16">
        <v>1.6656</v>
      </c>
      <c r="F3159" s="11">
        <v>17.273004864000001</v>
      </c>
      <c r="G3159" s="11">
        <v>13.697277152</v>
      </c>
    </row>
    <row r="3160" spans="1:7" x14ac:dyDescent="0.35">
      <c r="A3160" s="9">
        <v>41691</v>
      </c>
      <c r="B3160" s="10">
        <v>1021.021</v>
      </c>
      <c r="C3160" s="11">
        <v>10.21021</v>
      </c>
      <c r="D3160" s="17">
        <v>17.1496</v>
      </c>
      <c r="E3160" s="16">
        <v>1.6616</v>
      </c>
      <c r="F3160" s="11">
        <v>16.965284936</v>
      </c>
      <c r="G3160" s="11">
        <v>13.485645368</v>
      </c>
    </row>
    <row r="3161" spans="1:7" x14ac:dyDescent="0.35">
      <c r="A3161" s="9">
        <v>41690</v>
      </c>
      <c r="B3161" s="10">
        <v>1013.2859999999999</v>
      </c>
      <c r="C3161" s="11">
        <v>10.132859999999999</v>
      </c>
      <c r="D3161" s="17">
        <v>17.0944</v>
      </c>
      <c r="E3161" s="16">
        <v>1.6651</v>
      </c>
      <c r="F3161" s="11">
        <v>16.872225185999998</v>
      </c>
      <c r="G3161" s="11">
        <v>13.383481487999999</v>
      </c>
    </row>
    <row r="3162" spans="1:7" x14ac:dyDescent="0.35">
      <c r="A3162" s="9">
        <v>41689</v>
      </c>
      <c r="B3162" s="10">
        <v>1018.811</v>
      </c>
      <c r="C3162" s="11">
        <v>10.18811</v>
      </c>
      <c r="D3162" s="17">
        <v>17.083300000000001</v>
      </c>
      <c r="E3162" s="16">
        <v>1.6679999999999999</v>
      </c>
      <c r="F3162" s="11">
        <v>16.993767479999999</v>
      </c>
      <c r="G3162" s="11">
        <v>13.456455688</v>
      </c>
    </row>
    <row r="3163" spans="1:7" x14ac:dyDescent="0.35">
      <c r="A3163" s="9">
        <v>41688</v>
      </c>
      <c r="B3163" s="10">
        <v>1029.8610000000001</v>
      </c>
      <c r="C3163" s="11">
        <v>10.298610000000002</v>
      </c>
      <c r="D3163" s="17">
        <v>17.3264</v>
      </c>
      <c r="E3163" s="16">
        <v>1.6684000000000001</v>
      </c>
      <c r="F3163" s="11">
        <v>17.182200924000004</v>
      </c>
      <c r="G3163" s="11">
        <v>13.602404088000002</v>
      </c>
    </row>
    <row r="3164" spans="1:7" x14ac:dyDescent="0.35">
      <c r="A3164" s="9">
        <v>41687</v>
      </c>
      <c r="B3164" s="10">
        <v>1016.601</v>
      </c>
      <c r="C3164" s="11">
        <v>10.16601</v>
      </c>
      <c r="D3164" s="17"/>
      <c r="E3164" s="16">
        <v>1.6714</v>
      </c>
      <c r="F3164" s="11">
        <v>16.991469114000001</v>
      </c>
      <c r="G3164" s="11">
        <v>13.427266008</v>
      </c>
    </row>
    <row r="3165" spans="1:7" x14ac:dyDescent="0.35">
      <c r="A3165" s="9">
        <v>41684</v>
      </c>
      <c r="B3165" s="10">
        <v>1009.418</v>
      </c>
      <c r="C3165" s="11">
        <v>10.09418</v>
      </c>
      <c r="D3165" s="17">
        <v>17.0944</v>
      </c>
      <c r="E3165" s="16">
        <v>1.6747000000000001</v>
      </c>
      <c r="F3165" s="11">
        <v>16.904723246</v>
      </c>
      <c r="G3165" s="11">
        <v>13.332392943999999</v>
      </c>
    </row>
    <row r="3166" spans="1:7" x14ac:dyDescent="0.35">
      <c r="A3166" s="9">
        <v>41683</v>
      </c>
      <c r="B3166" s="10">
        <v>999.47299999999996</v>
      </c>
      <c r="C3166" s="11">
        <v>9.9947299999999988</v>
      </c>
      <c r="D3166" s="17">
        <v>16.851299999999998</v>
      </c>
      <c r="E3166" s="16">
        <v>1.6658999999999999</v>
      </c>
      <c r="F3166" s="11">
        <v>16.650220706999999</v>
      </c>
      <c r="G3166" s="11">
        <v>13.201039383999998</v>
      </c>
    </row>
    <row r="3167" spans="1:7" x14ac:dyDescent="0.35">
      <c r="A3167" s="9">
        <v>41682</v>
      </c>
      <c r="B3167" s="10">
        <v>1012.181</v>
      </c>
      <c r="C3167" s="11">
        <v>10.12181</v>
      </c>
      <c r="D3167" s="17">
        <v>16.983899999999998</v>
      </c>
      <c r="E3167" s="16">
        <v>1.6596</v>
      </c>
      <c r="F3167" s="11">
        <v>16.798155875999999</v>
      </c>
      <c r="G3167" s="11">
        <v>13.368886648</v>
      </c>
    </row>
    <row r="3168" spans="1:7" x14ac:dyDescent="0.35">
      <c r="A3168" s="9">
        <v>41681</v>
      </c>
      <c r="B3168" s="10">
        <v>1002.236</v>
      </c>
      <c r="C3168" s="11">
        <v>10.022359999999999</v>
      </c>
      <c r="D3168" s="17">
        <v>16.6877</v>
      </c>
      <c r="E3168" s="16">
        <v>1.645</v>
      </c>
      <c r="F3168" s="11">
        <v>16.4867822</v>
      </c>
      <c r="G3168" s="11">
        <v>13.237533087999999</v>
      </c>
    </row>
    <row r="3169" spans="1:7" x14ac:dyDescent="0.35">
      <c r="A3169" s="9">
        <v>41680</v>
      </c>
      <c r="B3169" s="10">
        <v>984.55600000000004</v>
      </c>
      <c r="C3169" s="11">
        <v>9.8455600000000008</v>
      </c>
      <c r="D3169" s="17">
        <v>16.2988</v>
      </c>
      <c r="E3169" s="16">
        <v>1.6403000000000001</v>
      </c>
      <c r="F3169" s="11">
        <v>16.149672068000001</v>
      </c>
      <c r="G3169" s="11">
        <v>13.004015648000001</v>
      </c>
    </row>
    <row r="3170" spans="1:7" x14ac:dyDescent="0.35">
      <c r="A3170" s="9">
        <v>41677</v>
      </c>
      <c r="B3170" s="10">
        <v>985.66099999999994</v>
      </c>
      <c r="C3170" s="11">
        <v>9.8566099999999999</v>
      </c>
      <c r="D3170" s="17">
        <v>16.409300000000002</v>
      </c>
      <c r="E3170" s="16">
        <v>1.6411</v>
      </c>
      <c r="F3170" s="11">
        <v>16.175682671000001</v>
      </c>
      <c r="G3170" s="11">
        <v>13.018610488</v>
      </c>
    </row>
    <row r="3171" spans="1:7" x14ac:dyDescent="0.35">
      <c r="A3171" s="9">
        <v>41676</v>
      </c>
      <c r="B3171" s="10">
        <v>996.15800000000002</v>
      </c>
      <c r="C3171" s="11">
        <v>9.9615799999999997</v>
      </c>
      <c r="D3171" s="17">
        <v>16.3872</v>
      </c>
      <c r="E3171" s="16">
        <v>1.6322000000000001</v>
      </c>
      <c r="F3171" s="11">
        <v>16.259290876000001</v>
      </c>
      <c r="G3171" s="11">
        <v>13.157254863999999</v>
      </c>
    </row>
    <row r="3172" spans="1:7" x14ac:dyDescent="0.35">
      <c r="A3172" s="9">
        <v>41675</v>
      </c>
      <c r="B3172" s="10">
        <v>993.94799999999998</v>
      </c>
      <c r="C3172" s="11">
        <v>9.9394799999999996</v>
      </c>
      <c r="D3172" s="17">
        <v>16.442399999999999</v>
      </c>
      <c r="E3172" s="16">
        <v>1.6309</v>
      </c>
      <c r="F3172" s="11">
        <v>16.210297932</v>
      </c>
      <c r="G3172" s="11">
        <v>13.128065183999999</v>
      </c>
    </row>
    <row r="3173" spans="1:7" x14ac:dyDescent="0.35">
      <c r="A3173" s="9">
        <v>41674</v>
      </c>
      <c r="B3173" s="10">
        <v>997.81600000000003</v>
      </c>
      <c r="C3173" s="11">
        <v>9.9781600000000008</v>
      </c>
      <c r="D3173" s="17">
        <v>16.47</v>
      </c>
      <c r="E3173" s="16">
        <v>1.6325000000000001</v>
      </c>
      <c r="F3173" s="11">
        <v>16.289346200000001</v>
      </c>
      <c r="G3173" s="11">
        <v>13.179153728000001</v>
      </c>
    </row>
    <row r="3174" spans="1:7" x14ac:dyDescent="0.35">
      <c r="A3174" s="9">
        <v>41673</v>
      </c>
      <c r="B3174" s="10">
        <v>1002.236</v>
      </c>
      <c r="C3174" s="11">
        <v>10.022359999999999</v>
      </c>
      <c r="D3174" s="17">
        <v>16.376100000000001</v>
      </c>
      <c r="E3174" s="16">
        <v>1.6305000000000001</v>
      </c>
      <c r="F3174" s="11">
        <v>16.341457979999998</v>
      </c>
      <c r="G3174" s="11">
        <v>13.237533087999999</v>
      </c>
    </row>
    <row r="3175" spans="1:7" x14ac:dyDescent="0.35">
      <c r="A3175" s="9">
        <v>41670</v>
      </c>
      <c r="B3175" s="10">
        <v>1006.103</v>
      </c>
      <c r="C3175" s="11">
        <v>10.061029999999999</v>
      </c>
      <c r="D3175" s="17">
        <v>16.685500000000001</v>
      </c>
      <c r="E3175" s="16">
        <v>1.6438999999999999</v>
      </c>
      <c r="F3175" s="11">
        <v>16.539327216999997</v>
      </c>
      <c r="G3175" s="11">
        <v>13.288608423999998</v>
      </c>
    </row>
    <row r="3176" spans="1:7" x14ac:dyDescent="0.35">
      <c r="A3176" s="9">
        <v>41669</v>
      </c>
      <c r="B3176" s="10">
        <v>1015.496</v>
      </c>
      <c r="C3176" s="11">
        <v>10.154959999999999</v>
      </c>
      <c r="D3176" s="17">
        <v>16.934100000000001</v>
      </c>
      <c r="E3176" s="16">
        <v>1.6485000000000001</v>
      </c>
      <c r="F3176" s="11">
        <v>16.74045156</v>
      </c>
      <c r="G3176" s="11">
        <v>13.412671167999999</v>
      </c>
    </row>
    <row r="3177" spans="1:7" x14ac:dyDescent="0.35">
      <c r="A3177" s="9">
        <v>41668</v>
      </c>
      <c r="B3177" s="10">
        <v>1029.309</v>
      </c>
      <c r="C3177" s="11">
        <v>10.293089999999999</v>
      </c>
      <c r="D3177" s="17">
        <v>17.083300000000001</v>
      </c>
      <c r="E3177" s="16">
        <v>1.6563000000000001</v>
      </c>
      <c r="F3177" s="11">
        <v>17.048444967000002</v>
      </c>
      <c r="G3177" s="11">
        <v>13.595113271999999</v>
      </c>
    </row>
    <row r="3178" spans="1:7" x14ac:dyDescent="0.35">
      <c r="A3178" s="9">
        <v>41667</v>
      </c>
      <c r="B3178" s="10">
        <v>1030.414</v>
      </c>
      <c r="C3178" s="11">
        <v>10.30414</v>
      </c>
      <c r="D3178" s="17">
        <v>17.265599999999999</v>
      </c>
      <c r="E3178" s="16">
        <v>1.6578999999999999</v>
      </c>
      <c r="F3178" s="11">
        <v>17.083233706000001</v>
      </c>
      <c r="G3178" s="11">
        <v>13.609708112</v>
      </c>
    </row>
    <row r="3179" spans="1:7" x14ac:dyDescent="0.35">
      <c r="A3179" s="9">
        <v>41666</v>
      </c>
      <c r="B3179" s="10">
        <v>1023.231</v>
      </c>
      <c r="C3179" s="11">
        <v>10.23231</v>
      </c>
      <c r="D3179" s="17">
        <v>17.028099999999998</v>
      </c>
      <c r="E3179" s="16">
        <v>1.6585000000000001</v>
      </c>
      <c r="F3179" s="11">
        <v>16.970286135000002</v>
      </c>
      <c r="G3179" s="11">
        <v>13.514835048</v>
      </c>
    </row>
    <row r="3180" spans="1:7" x14ac:dyDescent="0.35">
      <c r="A3180" s="9">
        <v>41663</v>
      </c>
      <c r="B3180" s="10">
        <v>1034.8340000000001</v>
      </c>
      <c r="C3180" s="11">
        <v>10.34834</v>
      </c>
      <c r="D3180" s="17">
        <v>17.160699999999999</v>
      </c>
      <c r="E3180" s="16">
        <v>1.6482000000000001</v>
      </c>
      <c r="F3180" s="11">
        <v>17.056133988000003</v>
      </c>
      <c r="G3180" s="11">
        <v>13.668087472</v>
      </c>
    </row>
    <row r="3181" spans="1:7" x14ac:dyDescent="0.35">
      <c r="A3181" s="9">
        <v>41662</v>
      </c>
      <c r="B3181" s="10">
        <v>1059.6959999999999</v>
      </c>
      <c r="C3181" s="11">
        <v>10.596959999999999</v>
      </c>
      <c r="D3181" s="17">
        <v>17.4922</v>
      </c>
      <c r="E3181" s="16">
        <v>1.6637</v>
      </c>
      <c r="F3181" s="11">
        <v>17.630162351999999</v>
      </c>
      <c r="G3181" s="11">
        <v>13.996464767999999</v>
      </c>
    </row>
    <row r="3182" spans="1:7" x14ac:dyDescent="0.35">
      <c r="A3182" s="9">
        <v>41661</v>
      </c>
      <c r="B3182" s="10">
        <v>1068.5360000000001</v>
      </c>
      <c r="C3182" s="11">
        <v>10.685360000000001</v>
      </c>
      <c r="D3182" s="17">
        <v>17.956299999999999</v>
      </c>
      <c r="E3182" s="16">
        <v>1.6575</v>
      </c>
      <c r="F3182" s="11">
        <v>17.710984200000002</v>
      </c>
      <c r="G3182" s="11">
        <v>14.113223488000001</v>
      </c>
    </row>
    <row r="3183" spans="1:7" x14ac:dyDescent="0.35">
      <c r="A3183" s="9">
        <v>41660</v>
      </c>
      <c r="B3183" s="10">
        <v>1080.691</v>
      </c>
      <c r="C3183" s="11">
        <v>10.80691</v>
      </c>
      <c r="D3183" s="17">
        <v>18.055700000000002</v>
      </c>
      <c r="E3183" s="16">
        <v>1.6476999999999999</v>
      </c>
      <c r="F3183" s="11">
        <v>17.806545607</v>
      </c>
      <c r="G3183" s="11">
        <v>14.273766728</v>
      </c>
    </row>
    <row r="3184" spans="1:7" x14ac:dyDescent="0.35">
      <c r="A3184" s="9">
        <v>41659</v>
      </c>
      <c r="B3184" s="10">
        <v>1071.8510000000001</v>
      </c>
      <c r="C3184" s="11">
        <v>10.718510000000002</v>
      </c>
      <c r="D3184" s="17"/>
      <c r="E3184" s="16">
        <v>1.6429</v>
      </c>
      <c r="F3184" s="11">
        <v>17.609440079000002</v>
      </c>
      <c r="G3184" s="11">
        <v>14.157008008000002</v>
      </c>
    </row>
    <row r="3185" spans="1:7" x14ac:dyDescent="0.35">
      <c r="A3185" s="9">
        <v>41656</v>
      </c>
      <c r="B3185" s="10">
        <v>1065.7739999999999</v>
      </c>
      <c r="C3185" s="11">
        <v>10.657739999999999</v>
      </c>
      <c r="D3185" s="17">
        <v>17.68</v>
      </c>
      <c r="E3185" s="16">
        <v>1.6424000000000001</v>
      </c>
      <c r="F3185" s="11">
        <v>17.504272175999997</v>
      </c>
      <c r="G3185" s="11">
        <v>14.076742991999998</v>
      </c>
    </row>
    <row r="3186" spans="1:7" x14ac:dyDescent="0.35">
      <c r="A3186" s="9">
        <v>41655</v>
      </c>
      <c r="B3186" s="10">
        <v>1072.404</v>
      </c>
      <c r="C3186" s="11">
        <v>10.72404</v>
      </c>
      <c r="D3186" s="17">
        <v>17.7242</v>
      </c>
      <c r="E3186" s="16">
        <v>1.6354</v>
      </c>
      <c r="F3186" s="11">
        <v>17.538095016</v>
      </c>
      <c r="G3186" s="11">
        <v>14.164312032</v>
      </c>
    </row>
    <row r="3187" spans="1:7" x14ac:dyDescent="0.35">
      <c r="A3187" s="9">
        <v>41654</v>
      </c>
      <c r="B3187" s="10">
        <v>1066.8789999999999</v>
      </c>
      <c r="C3187" s="11">
        <v>10.66879</v>
      </c>
      <c r="D3187" s="17">
        <v>17.5474</v>
      </c>
      <c r="E3187" s="16">
        <v>1.6371</v>
      </c>
      <c r="F3187" s="11">
        <v>17.465876109</v>
      </c>
      <c r="G3187" s="11">
        <v>14.091337831999999</v>
      </c>
    </row>
    <row r="3188" spans="1:7" x14ac:dyDescent="0.35">
      <c r="A3188" s="9">
        <v>41653</v>
      </c>
      <c r="B3188" s="10">
        <v>1059.6959999999999</v>
      </c>
      <c r="C3188" s="11">
        <v>10.596959999999999</v>
      </c>
      <c r="D3188" s="17">
        <v>17.6203</v>
      </c>
      <c r="E3188" s="16">
        <v>1.6439999999999999</v>
      </c>
      <c r="F3188" s="11">
        <v>17.421402239999999</v>
      </c>
      <c r="G3188" s="11">
        <v>13.996464767999999</v>
      </c>
    </row>
    <row r="3189" spans="1:7" x14ac:dyDescent="0.35">
      <c r="A3189" s="9">
        <v>41652</v>
      </c>
      <c r="B3189" s="10">
        <v>1059.144</v>
      </c>
      <c r="C3189" s="11">
        <v>10.59144</v>
      </c>
      <c r="D3189" s="17">
        <v>17.1938</v>
      </c>
      <c r="E3189" s="16">
        <v>1.6383000000000001</v>
      </c>
      <c r="F3189" s="11">
        <v>17.351956152000003</v>
      </c>
      <c r="G3189" s="11">
        <v>13.989173952</v>
      </c>
    </row>
    <row r="3190" spans="1:7" x14ac:dyDescent="0.35">
      <c r="A3190" s="9">
        <v>41649</v>
      </c>
      <c r="B3190" s="10">
        <v>1053.066</v>
      </c>
      <c r="C3190" s="11">
        <v>10.530660000000001</v>
      </c>
      <c r="D3190" s="17">
        <v>17.5806</v>
      </c>
      <c r="E3190" s="16">
        <v>1.6483000000000001</v>
      </c>
      <c r="F3190" s="11">
        <v>17.357686878000003</v>
      </c>
      <c r="G3190" s="11">
        <v>13.908895728000001</v>
      </c>
    </row>
    <row r="3191" spans="1:7" x14ac:dyDescent="0.35">
      <c r="A3191" s="9">
        <v>41648</v>
      </c>
      <c r="B3191" s="10">
        <v>1042.569</v>
      </c>
      <c r="C3191" s="11">
        <v>10.425689999999999</v>
      </c>
      <c r="D3191" s="17">
        <v>17.3596</v>
      </c>
      <c r="E3191" s="16">
        <v>1.6480999999999999</v>
      </c>
      <c r="F3191" s="11">
        <v>17.182579688999997</v>
      </c>
      <c r="G3191" s="11">
        <v>13.770251351999999</v>
      </c>
    </row>
    <row r="3192" spans="1:7" x14ac:dyDescent="0.35">
      <c r="A3192" s="9">
        <v>41647</v>
      </c>
      <c r="B3192" s="10">
        <v>1048.646</v>
      </c>
      <c r="C3192" s="11">
        <v>10.486459999999999</v>
      </c>
      <c r="D3192" s="17">
        <v>17.4148</v>
      </c>
      <c r="E3192" s="16">
        <v>1.6448</v>
      </c>
      <c r="F3192" s="11">
        <v>17.248129408</v>
      </c>
      <c r="G3192" s="11">
        <v>13.850516367999999</v>
      </c>
    </row>
    <row r="3193" spans="1:7" x14ac:dyDescent="0.35">
      <c r="A3193" s="9">
        <v>41646</v>
      </c>
      <c r="B3193" s="10">
        <v>1061.9059999999999</v>
      </c>
      <c r="C3193" s="11">
        <v>10.619059999999999</v>
      </c>
      <c r="D3193" s="17">
        <v>17.602699999999999</v>
      </c>
      <c r="E3193" s="16">
        <v>1.6402000000000001</v>
      </c>
      <c r="F3193" s="11">
        <v>17.417382212</v>
      </c>
      <c r="G3193" s="11">
        <v>14.025654447999999</v>
      </c>
    </row>
    <row r="3194" spans="1:7" x14ac:dyDescent="0.35">
      <c r="A3194" s="9">
        <v>41645</v>
      </c>
      <c r="B3194" s="10">
        <v>1063.5640000000001</v>
      </c>
      <c r="C3194" s="11">
        <v>10.63564</v>
      </c>
      <c r="D3194" s="17">
        <v>17.602699999999999</v>
      </c>
      <c r="E3194" s="16">
        <v>1.6406000000000001</v>
      </c>
      <c r="F3194" s="11">
        <v>17.448830984000001</v>
      </c>
      <c r="G3194" s="11">
        <v>14.047553312</v>
      </c>
    </row>
    <row r="3195" spans="1:7" x14ac:dyDescent="0.35">
      <c r="A3195" s="9">
        <v>41642</v>
      </c>
      <c r="B3195" s="10">
        <v>1066.8789999999999</v>
      </c>
      <c r="C3195" s="11">
        <v>10.66879</v>
      </c>
      <c r="D3195" s="17">
        <v>17.558499999999999</v>
      </c>
      <c r="E3195" s="16">
        <v>1.6417999999999999</v>
      </c>
      <c r="F3195" s="11">
        <v>17.516019421999999</v>
      </c>
      <c r="G3195" s="11">
        <v>14.091337831999999</v>
      </c>
    </row>
    <row r="3196" spans="1:7" x14ac:dyDescent="0.35">
      <c r="A3196" s="9">
        <v>41641</v>
      </c>
      <c r="B3196" s="10">
        <v>1063.011</v>
      </c>
      <c r="C3196" s="11">
        <v>10.63011</v>
      </c>
      <c r="D3196" s="17">
        <v>17.569500000000001</v>
      </c>
      <c r="E3196" s="16">
        <v>1.6453</v>
      </c>
      <c r="F3196" s="11">
        <v>17.489719983000001</v>
      </c>
      <c r="G3196" s="11">
        <v>14.040249288</v>
      </c>
    </row>
    <row r="3197" spans="1:7" x14ac:dyDescent="0.35">
      <c r="A3197" s="9">
        <v>41640</v>
      </c>
      <c r="B3197" s="10"/>
      <c r="C3197" s="11">
        <v>0</v>
      </c>
      <c r="D3197" s="17"/>
      <c r="E3197" s="16">
        <v>1.6566000000000001</v>
      </c>
      <c r="F3197" s="11">
        <v>0</v>
      </c>
      <c r="G3197" s="11">
        <v>0</v>
      </c>
    </row>
    <row r="3198" spans="1:7" x14ac:dyDescent="0.35">
      <c r="A3198" s="9">
        <v>41639</v>
      </c>
      <c r="B3198" s="10">
        <v>1069.6410000000001</v>
      </c>
      <c r="C3198" s="11">
        <v>10.69641</v>
      </c>
      <c r="D3198" s="17">
        <v>17.822600000000001</v>
      </c>
      <c r="E3198" s="16">
        <v>1.6556999999999999</v>
      </c>
      <c r="F3198" s="11">
        <v>17.710046037000001</v>
      </c>
      <c r="G3198" s="11">
        <v>14.127818328</v>
      </c>
    </row>
    <row r="3199" spans="1:7" x14ac:dyDescent="0.35">
      <c r="A3199" s="9">
        <v>41638</v>
      </c>
      <c r="B3199" s="10">
        <v>1058.5909999999999</v>
      </c>
      <c r="C3199" s="11">
        <v>10.585909999999998</v>
      </c>
      <c r="D3199" s="17">
        <v>17.602699999999999</v>
      </c>
      <c r="E3199" s="16">
        <v>1.6500999999999999</v>
      </c>
      <c r="F3199" s="11">
        <v>17.467810090999997</v>
      </c>
      <c r="G3199" s="11">
        <v>13.981869927999998</v>
      </c>
    </row>
    <row r="3200" spans="1:7" x14ac:dyDescent="0.35">
      <c r="A3200" s="9">
        <v>41635</v>
      </c>
      <c r="B3200" s="10">
        <v>1060.249</v>
      </c>
      <c r="C3200" s="11">
        <v>10.60249</v>
      </c>
      <c r="D3200" s="17">
        <v>17.508700000000001</v>
      </c>
      <c r="E3200" s="16">
        <v>1.6483000000000001</v>
      </c>
      <c r="F3200" s="11">
        <v>17.476084267000001</v>
      </c>
      <c r="G3200" s="11">
        <v>14.003768791999999</v>
      </c>
    </row>
    <row r="3201" spans="1:7" x14ac:dyDescent="0.35">
      <c r="A3201" s="9">
        <v>41634</v>
      </c>
      <c r="B3201" s="10"/>
      <c r="C3201" s="11">
        <v>0</v>
      </c>
      <c r="D3201" s="17">
        <v>17.5364</v>
      </c>
      <c r="E3201" s="16">
        <v>1.6411</v>
      </c>
      <c r="F3201" s="11">
        <v>0</v>
      </c>
      <c r="G3201" s="11">
        <v>0</v>
      </c>
    </row>
    <row r="3202" spans="1:7" x14ac:dyDescent="0.35">
      <c r="A3202" s="9">
        <v>41633</v>
      </c>
      <c r="B3202" s="10"/>
      <c r="C3202" s="11">
        <v>0</v>
      </c>
      <c r="D3202" s="17"/>
      <c r="E3202" s="16">
        <v>1.6351</v>
      </c>
      <c r="F3202" s="11">
        <v>0</v>
      </c>
      <c r="G3202" s="11">
        <v>0</v>
      </c>
    </row>
    <row r="3203" spans="1:7" x14ac:dyDescent="0.35">
      <c r="A3203" s="9">
        <v>41632</v>
      </c>
      <c r="B3203" s="10">
        <v>1050.3040000000001</v>
      </c>
      <c r="C3203" s="11">
        <v>10.50304</v>
      </c>
      <c r="D3203" s="17">
        <v>17.4038</v>
      </c>
      <c r="E3203" s="16">
        <v>1.6368</v>
      </c>
      <c r="F3203" s="11">
        <v>17.191375872000002</v>
      </c>
      <c r="G3203" s="11">
        <v>13.872415232</v>
      </c>
    </row>
    <row r="3204" spans="1:7" x14ac:dyDescent="0.35">
      <c r="A3204" s="9">
        <v>41631</v>
      </c>
      <c r="B3204" s="10">
        <v>1049.751</v>
      </c>
      <c r="C3204" s="11">
        <v>10.49751</v>
      </c>
      <c r="D3204" s="17">
        <v>17.293299999999999</v>
      </c>
      <c r="E3204" s="16">
        <v>1.6355999999999999</v>
      </c>
      <c r="F3204" s="11">
        <v>17.169727355999999</v>
      </c>
      <c r="G3204" s="11">
        <v>13.865111208</v>
      </c>
    </row>
    <row r="3205" spans="1:7" x14ac:dyDescent="0.35">
      <c r="A3205" s="9">
        <v>41628</v>
      </c>
      <c r="B3205" s="10">
        <v>1035.9390000000001</v>
      </c>
      <c r="C3205" s="11">
        <v>10.359390000000001</v>
      </c>
      <c r="D3205" s="17">
        <v>17.083300000000001</v>
      </c>
      <c r="E3205" s="16">
        <v>1.6335999999999999</v>
      </c>
      <c r="F3205" s="11">
        <v>16.923099504</v>
      </c>
      <c r="G3205" s="11">
        <v>13.682682312000001</v>
      </c>
    </row>
    <row r="3206" spans="1:7" x14ac:dyDescent="0.35">
      <c r="A3206" s="9">
        <v>41627</v>
      </c>
      <c r="B3206" s="10">
        <v>1028.7560000000001</v>
      </c>
      <c r="C3206" s="11">
        <v>10.287560000000001</v>
      </c>
      <c r="D3206" s="17">
        <v>17.006</v>
      </c>
      <c r="E3206" s="16">
        <v>1.637</v>
      </c>
      <c r="F3206" s="11">
        <v>16.840735720000001</v>
      </c>
      <c r="G3206" s="11">
        <v>13.587809248000001</v>
      </c>
    </row>
    <row r="3207" spans="1:7" x14ac:dyDescent="0.35">
      <c r="A3207" s="9">
        <v>41626</v>
      </c>
      <c r="B3207" s="10">
        <v>1006.6559999999999</v>
      </c>
      <c r="C3207" s="11">
        <v>10.066559999999999</v>
      </c>
      <c r="D3207" s="17">
        <v>16.7408</v>
      </c>
      <c r="E3207" s="16">
        <v>1.6391</v>
      </c>
      <c r="F3207" s="11">
        <v>16.500098496</v>
      </c>
      <c r="G3207" s="11">
        <v>13.295912447999999</v>
      </c>
    </row>
    <row r="3208" spans="1:7" x14ac:dyDescent="0.35">
      <c r="A3208" s="9">
        <v>41625</v>
      </c>
      <c r="B3208" s="10">
        <v>1007.761</v>
      </c>
      <c r="C3208" s="11">
        <v>10.07761</v>
      </c>
      <c r="D3208" s="17">
        <v>16.564</v>
      </c>
      <c r="E3208" s="16">
        <v>1.6264000000000001</v>
      </c>
      <c r="F3208" s="11">
        <v>16.390224904</v>
      </c>
      <c r="G3208" s="11">
        <v>13.310507288</v>
      </c>
    </row>
    <row r="3209" spans="1:7" x14ac:dyDescent="0.35">
      <c r="A3209" s="9">
        <v>41624</v>
      </c>
      <c r="B3209" s="10">
        <v>1013.838</v>
      </c>
      <c r="C3209" s="11">
        <v>10.13838</v>
      </c>
      <c r="D3209" s="17">
        <v>16.6082</v>
      </c>
      <c r="E3209" s="16">
        <v>1.6296999999999999</v>
      </c>
      <c r="F3209" s="11">
        <v>16.522517885999999</v>
      </c>
      <c r="G3209" s="11">
        <v>13.390772303999999</v>
      </c>
    </row>
    <row r="3210" spans="1:7" x14ac:dyDescent="0.35">
      <c r="A3210" s="9">
        <v>41621</v>
      </c>
      <c r="B3210" s="10">
        <v>1007.208</v>
      </c>
      <c r="C3210" s="11">
        <v>10.07208</v>
      </c>
      <c r="D3210" s="17">
        <v>16.630299999999998</v>
      </c>
      <c r="E3210" s="16">
        <v>1.63</v>
      </c>
      <c r="F3210" s="11">
        <v>16.417490399999998</v>
      </c>
      <c r="G3210" s="11">
        <v>13.303203263999999</v>
      </c>
    </row>
    <row r="3211" spans="1:7" x14ac:dyDescent="0.35">
      <c r="A3211" s="9">
        <v>41620</v>
      </c>
      <c r="B3211" s="10">
        <v>1000.026</v>
      </c>
      <c r="C3211" s="11">
        <v>10.000259999999999</v>
      </c>
      <c r="D3211" s="17">
        <v>16.464500000000001</v>
      </c>
      <c r="E3211" s="16">
        <v>1.635</v>
      </c>
      <c r="F3211" s="11">
        <v>16.350425099999999</v>
      </c>
      <c r="G3211" s="11">
        <v>13.208343407999999</v>
      </c>
    </row>
    <row r="3212" spans="1:7" x14ac:dyDescent="0.35">
      <c r="A3212" s="9">
        <v>41619</v>
      </c>
      <c r="B3212" s="10">
        <v>1012.181</v>
      </c>
      <c r="C3212" s="11">
        <v>10.12181</v>
      </c>
      <c r="D3212" s="17">
        <v>16.6082</v>
      </c>
      <c r="E3212" s="16">
        <v>1.6374</v>
      </c>
      <c r="F3212" s="11">
        <v>16.573451693999999</v>
      </c>
      <c r="G3212" s="11">
        <v>13.368886648</v>
      </c>
    </row>
    <row r="3213" spans="1:7" x14ac:dyDescent="0.35">
      <c r="A3213" s="9">
        <v>41618</v>
      </c>
      <c r="B3213" s="10">
        <v>1013.838</v>
      </c>
      <c r="C3213" s="11">
        <v>10.13838</v>
      </c>
      <c r="D3213" s="17">
        <v>16.729700000000001</v>
      </c>
      <c r="E3213" s="16">
        <v>1.6445000000000001</v>
      </c>
      <c r="F3213" s="11">
        <v>16.672565909999999</v>
      </c>
      <c r="G3213" s="11">
        <v>13.390772303999999</v>
      </c>
    </row>
    <row r="3214" spans="1:7" x14ac:dyDescent="0.35">
      <c r="A3214" s="9">
        <v>41617</v>
      </c>
      <c r="B3214" s="10">
        <v>1018.258</v>
      </c>
      <c r="C3214" s="11">
        <v>10.18258</v>
      </c>
      <c r="D3214" s="17">
        <v>16.762899999999998</v>
      </c>
      <c r="E3214" s="16">
        <v>1.643</v>
      </c>
      <c r="F3214" s="11">
        <v>16.729978939999999</v>
      </c>
      <c r="G3214" s="11">
        <v>13.449151663999999</v>
      </c>
    </row>
    <row r="3215" spans="1:7" x14ac:dyDescent="0.35">
      <c r="A3215" s="9">
        <v>41614</v>
      </c>
      <c r="B3215" s="10">
        <v>1013.2859999999999</v>
      </c>
      <c r="C3215" s="11">
        <v>10.132859999999999</v>
      </c>
      <c r="D3215" s="17">
        <v>16.6524</v>
      </c>
      <c r="E3215" s="16">
        <v>1.6349</v>
      </c>
      <c r="F3215" s="11">
        <v>16.566212814</v>
      </c>
      <c r="G3215" s="11">
        <v>13.383481487999999</v>
      </c>
    </row>
    <row r="3216" spans="1:7" x14ac:dyDescent="0.35">
      <c r="A3216" s="9">
        <v>41613</v>
      </c>
      <c r="B3216" s="10">
        <v>1008.313</v>
      </c>
      <c r="C3216" s="11">
        <v>10.083130000000001</v>
      </c>
      <c r="D3216" s="17">
        <v>16.597100000000001</v>
      </c>
      <c r="E3216" s="16">
        <v>1.6333</v>
      </c>
      <c r="F3216" s="11">
        <v>16.468776228999999</v>
      </c>
      <c r="G3216" s="11">
        <v>13.317798104000001</v>
      </c>
    </row>
    <row r="3217" spans="1:7" x14ac:dyDescent="0.35">
      <c r="A3217" s="9">
        <v>41612</v>
      </c>
      <c r="B3217" s="10">
        <v>1007.208</v>
      </c>
      <c r="C3217" s="11">
        <v>10.07208</v>
      </c>
      <c r="D3217" s="17">
        <v>16.6082</v>
      </c>
      <c r="E3217" s="16">
        <v>1.6384000000000001</v>
      </c>
      <c r="F3217" s="11">
        <v>16.502095872000002</v>
      </c>
      <c r="G3217" s="11">
        <v>13.303203263999999</v>
      </c>
    </row>
    <row r="3218" spans="1:7" x14ac:dyDescent="0.35">
      <c r="A3218" s="9">
        <v>41611</v>
      </c>
      <c r="B3218" s="10">
        <v>1010.523</v>
      </c>
      <c r="C3218" s="11">
        <v>10.105230000000001</v>
      </c>
      <c r="D3218" s="17">
        <v>16.718699999999998</v>
      </c>
      <c r="E3218" s="16">
        <v>1.6391</v>
      </c>
      <c r="F3218" s="11">
        <v>16.563482493000002</v>
      </c>
      <c r="G3218" s="11">
        <v>13.346987784000001</v>
      </c>
    </row>
    <row r="3219" spans="1:7" x14ac:dyDescent="0.35">
      <c r="A3219" s="9">
        <v>41610</v>
      </c>
      <c r="B3219" s="10">
        <v>1023.231</v>
      </c>
      <c r="C3219" s="11">
        <v>10.23231</v>
      </c>
      <c r="D3219" s="17">
        <v>16.785</v>
      </c>
      <c r="E3219" s="16">
        <v>1.6355999999999999</v>
      </c>
      <c r="F3219" s="11">
        <v>16.735966235999999</v>
      </c>
      <c r="G3219" s="11">
        <v>13.514835048</v>
      </c>
    </row>
    <row r="3220" spans="1:7" x14ac:dyDescent="0.35">
      <c r="A3220" s="9">
        <v>41607</v>
      </c>
      <c r="B3220" s="10">
        <v>1017.706</v>
      </c>
      <c r="C3220" s="11">
        <v>10.177060000000001</v>
      </c>
      <c r="D3220" s="17">
        <v>16.807099999999998</v>
      </c>
      <c r="E3220" s="16">
        <v>1.6368</v>
      </c>
      <c r="F3220" s="11">
        <v>16.657811808000002</v>
      </c>
      <c r="G3220" s="11">
        <v>13.441860848000001</v>
      </c>
    </row>
    <row r="3221" spans="1:7" x14ac:dyDescent="0.35">
      <c r="A3221" s="9">
        <v>41606</v>
      </c>
      <c r="B3221" s="10">
        <v>1018.811</v>
      </c>
      <c r="C3221" s="11">
        <v>10.18811</v>
      </c>
      <c r="D3221" s="17"/>
      <c r="E3221" s="16">
        <v>1.6343000000000001</v>
      </c>
      <c r="F3221" s="11">
        <v>16.650428173000002</v>
      </c>
      <c r="G3221" s="11">
        <v>13.456455688</v>
      </c>
    </row>
    <row r="3222" spans="1:7" x14ac:dyDescent="0.35">
      <c r="A3222" s="9">
        <v>41605</v>
      </c>
      <c r="B3222" s="10">
        <v>1037.0440000000001</v>
      </c>
      <c r="C3222" s="11">
        <v>10.37044</v>
      </c>
      <c r="D3222" s="17">
        <v>16.9176</v>
      </c>
      <c r="E3222" s="16">
        <v>1.6287</v>
      </c>
      <c r="F3222" s="11">
        <v>16.890335628000003</v>
      </c>
      <c r="G3222" s="11">
        <v>13.697277152</v>
      </c>
    </row>
    <row r="3223" spans="1:7" x14ac:dyDescent="0.35">
      <c r="A3223" s="9">
        <v>41604</v>
      </c>
      <c r="B3223" s="10">
        <v>1023.784</v>
      </c>
      <c r="C3223" s="11">
        <v>10.23784</v>
      </c>
      <c r="D3223" s="17">
        <v>16.663399999999999</v>
      </c>
      <c r="E3223" s="16">
        <v>1.6215999999999999</v>
      </c>
      <c r="F3223" s="11">
        <v>16.601681343999999</v>
      </c>
      <c r="G3223" s="11">
        <v>13.522139072</v>
      </c>
    </row>
    <row r="3224" spans="1:7" x14ac:dyDescent="0.35">
      <c r="A3224" s="9">
        <v>41603</v>
      </c>
      <c r="B3224" s="10">
        <v>1024.336</v>
      </c>
      <c r="C3224" s="11">
        <v>10.243360000000001</v>
      </c>
      <c r="D3224" s="17">
        <v>16.6281</v>
      </c>
      <c r="E3224" s="16">
        <v>1.6154999999999999</v>
      </c>
      <c r="F3224" s="11">
        <v>16.548148080000001</v>
      </c>
      <c r="G3224" s="11">
        <v>13.529429888000001</v>
      </c>
    </row>
    <row r="3225" spans="1:7" x14ac:dyDescent="0.35">
      <c r="A3225" s="9">
        <v>41600</v>
      </c>
      <c r="B3225" s="10">
        <v>1005.551</v>
      </c>
      <c r="C3225" s="11">
        <v>10.05551</v>
      </c>
      <c r="D3225" s="17">
        <v>16.376100000000001</v>
      </c>
      <c r="E3225" s="16">
        <v>1.6226</v>
      </c>
      <c r="F3225" s="11">
        <v>16.316070526000001</v>
      </c>
      <c r="G3225" s="11">
        <v>13.281317608</v>
      </c>
    </row>
    <row r="3226" spans="1:7" x14ac:dyDescent="0.35">
      <c r="A3226" s="9">
        <v>41599</v>
      </c>
      <c r="B3226" s="10">
        <v>1000.026</v>
      </c>
      <c r="C3226" s="11">
        <v>10.000259999999999</v>
      </c>
      <c r="D3226" s="17">
        <v>16.287700000000001</v>
      </c>
      <c r="E3226" s="16">
        <v>1.6198999999999999</v>
      </c>
      <c r="F3226" s="11">
        <v>16.199421173999998</v>
      </c>
      <c r="G3226" s="11">
        <v>13.208343407999999</v>
      </c>
    </row>
    <row r="3227" spans="1:7" x14ac:dyDescent="0.35">
      <c r="A3227" s="9">
        <v>41598</v>
      </c>
      <c r="B3227" s="10">
        <v>992.29100000000005</v>
      </c>
      <c r="C3227" s="11">
        <v>9.9229099999999999</v>
      </c>
      <c r="D3227" s="17">
        <v>16.0778</v>
      </c>
      <c r="E3227" s="16">
        <v>1.6105</v>
      </c>
      <c r="F3227" s="11">
        <v>15.980846554999999</v>
      </c>
      <c r="G3227" s="11">
        <v>13.106179528</v>
      </c>
    </row>
    <row r="3228" spans="1:7" x14ac:dyDescent="0.35">
      <c r="A3228" s="9">
        <v>41597</v>
      </c>
      <c r="B3228" s="10">
        <v>995.60599999999999</v>
      </c>
      <c r="C3228" s="11">
        <v>9.9560600000000008</v>
      </c>
      <c r="D3228" s="17">
        <v>16.177199999999999</v>
      </c>
      <c r="E3228" s="16">
        <v>1.6120000000000001</v>
      </c>
      <c r="F3228" s="11">
        <v>16.049168720000001</v>
      </c>
      <c r="G3228" s="11">
        <v>13.149964048000001</v>
      </c>
    </row>
    <row r="3229" spans="1:7" x14ac:dyDescent="0.35">
      <c r="A3229" s="9">
        <v>41596</v>
      </c>
      <c r="B3229" s="10">
        <v>989.52800000000002</v>
      </c>
      <c r="C3229" s="11">
        <v>9.8952799999999996</v>
      </c>
      <c r="D3229" s="17">
        <v>16.191600000000001</v>
      </c>
      <c r="E3229" s="16">
        <v>1.6109</v>
      </c>
      <c r="F3229" s="11">
        <v>15.940306551999999</v>
      </c>
      <c r="G3229" s="11">
        <v>13.069685823999999</v>
      </c>
    </row>
    <row r="3230" spans="1:7" x14ac:dyDescent="0.35">
      <c r="A3230" s="9">
        <v>41593</v>
      </c>
      <c r="B3230" s="10">
        <v>991.73800000000006</v>
      </c>
      <c r="C3230" s="11">
        <v>9.9173800000000014</v>
      </c>
      <c r="D3230" s="17">
        <v>16.110900000000001</v>
      </c>
      <c r="E3230" s="16">
        <v>1.6117999999999999</v>
      </c>
      <c r="F3230" s="11">
        <v>15.984833084000002</v>
      </c>
      <c r="G3230" s="11">
        <v>13.098875504000002</v>
      </c>
    </row>
    <row r="3231" spans="1:7" x14ac:dyDescent="0.35">
      <c r="A3231" s="9">
        <v>41592</v>
      </c>
      <c r="B3231" s="10">
        <v>980.13599999999997</v>
      </c>
      <c r="C3231" s="11">
        <v>9.801359999999999</v>
      </c>
      <c r="D3231" s="17">
        <v>15.8568</v>
      </c>
      <c r="E3231" s="16">
        <v>1.6066</v>
      </c>
      <c r="F3231" s="11">
        <v>15.746864975999999</v>
      </c>
      <c r="G3231" s="11">
        <v>12.945636287999998</v>
      </c>
    </row>
    <row r="3232" spans="1:7" x14ac:dyDescent="0.35">
      <c r="A3232" s="9">
        <v>41591</v>
      </c>
      <c r="B3232" s="10">
        <v>981.79300000000001</v>
      </c>
      <c r="C3232" s="11">
        <v>9.8179300000000005</v>
      </c>
      <c r="D3232" s="17">
        <v>15.8855</v>
      </c>
      <c r="E3232" s="16">
        <v>1.6056999999999999</v>
      </c>
      <c r="F3232" s="11">
        <v>15.764650201</v>
      </c>
      <c r="G3232" s="11">
        <v>12.967521944</v>
      </c>
    </row>
    <row r="3233" spans="1:7" x14ac:dyDescent="0.35">
      <c r="A3233" s="9">
        <v>41590</v>
      </c>
      <c r="B3233" s="10">
        <v>1000.026</v>
      </c>
      <c r="C3233" s="11">
        <v>10.000259999999999</v>
      </c>
      <c r="D3233" s="17">
        <v>16.000399999999999</v>
      </c>
      <c r="E3233" s="16">
        <v>1.5905</v>
      </c>
      <c r="F3233" s="11">
        <v>15.905413529999999</v>
      </c>
      <c r="G3233" s="11">
        <v>13.208343407999999</v>
      </c>
    </row>
    <row r="3234" spans="1:7" x14ac:dyDescent="0.35">
      <c r="A3234" s="9">
        <v>41589</v>
      </c>
      <c r="B3234" s="10">
        <v>997.26300000000003</v>
      </c>
      <c r="C3234" s="11">
        <v>9.9726300000000005</v>
      </c>
      <c r="D3234" s="17">
        <v>16.0778</v>
      </c>
      <c r="E3234" s="16">
        <v>1.5989</v>
      </c>
      <c r="F3234" s="11">
        <v>15.945238107000002</v>
      </c>
      <c r="G3234" s="11">
        <v>13.171849704000001</v>
      </c>
    </row>
    <row r="3235" spans="1:7" x14ac:dyDescent="0.35">
      <c r="A3235" s="9">
        <v>41586</v>
      </c>
      <c r="B3235" s="10">
        <v>1002.236</v>
      </c>
      <c r="C3235" s="11">
        <v>10.022359999999999</v>
      </c>
      <c r="D3235" s="17">
        <v>16.199300000000001</v>
      </c>
      <c r="E3235" s="16">
        <v>1.6016999999999999</v>
      </c>
      <c r="F3235" s="11">
        <v>16.052814011999999</v>
      </c>
      <c r="G3235" s="11">
        <v>13.237533087999999</v>
      </c>
    </row>
    <row r="3236" spans="1:7" x14ac:dyDescent="0.35">
      <c r="A3236" s="9">
        <v>41585</v>
      </c>
      <c r="B3236" s="10">
        <v>996.15800000000002</v>
      </c>
      <c r="C3236" s="11">
        <v>9.9615799999999997</v>
      </c>
      <c r="D3236" s="17">
        <v>16.022500000000001</v>
      </c>
      <c r="E3236" s="16">
        <v>1.6096999999999999</v>
      </c>
      <c r="F3236" s="11">
        <v>16.035155325999998</v>
      </c>
      <c r="G3236" s="11">
        <v>13.157254863999999</v>
      </c>
    </row>
    <row r="3237" spans="1:7" x14ac:dyDescent="0.35">
      <c r="A3237" s="9">
        <v>41584</v>
      </c>
      <c r="B3237" s="10">
        <v>996.71100000000001</v>
      </c>
      <c r="C3237" s="11">
        <v>9.9671099999999999</v>
      </c>
      <c r="D3237" s="17">
        <v>16.155100000000001</v>
      </c>
      <c r="E3237" s="16">
        <v>1.6081000000000001</v>
      </c>
      <c r="F3237" s="11">
        <v>16.028109591</v>
      </c>
      <c r="G3237" s="11">
        <v>13.164558888</v>
      </c>
    </row>
    <row r="3238" spans="1:7" x14ac:dyDescent="0.35">
      <c r="A3238" s="9">
        <v>41583</v>
      </c>
      <c r="B3238" s="10">
        <v>992.84299999999996</v>
      </c>
      <c r="C3238" s="11">
        <v>9.9284299999999988</v>
      </c>
      <c r="D3238" s="17">
        <v>16.022500000000001</v>
      </c>
      <c r="E3238" s="16">
        <v>1.6046</v>
      </c>
      <c r="F3238" s="11">
        <v>15.931158777999999</v>
      </c>
      <c r="G3238" s="11">
        <v>13.113470343999998</v>
      </c>
    </row>
    <row r="3239" spans="1:7" x14ac:dyDescent="0.35">
      <c r="A3239" s="9">
        <v>41582</v>
      </c>
      <c r="B3239" s="10">
        <v>994.50099999999998</v>
      </c>
      <c r="C3239" s="11">
        <v>9.9450099999999999</v>
      </c>
      <c r="D3239" s="17">
        <v>16.0336</v>
      </c>
      <c r="E3239" s="16">
        <v>1.5968</v>
      </c>
      <c r="F3239" s="11">
        <v>15.880191968</v>
      </c>
      <c r="G3239" s="11">
        <v>13.135369208</v>
      </c>
    </row>
    <row r="3240" spans="1:7" x14ac:dyDescent="0.35">
      <c r="A3240" s="9">
        <v>41579</v>
      </c>
      <c r="B3240" s="10">
        <v>987.31799999999998</v>
      </c>
      <c r="C3240" s="11">
        <v>9.8731799999999996</v>
      </c>
      <c r="D3240" s="17">
        <v>15.867800000000001</v>
      </c>
      <c r="E3240" s="16">
        <v>1.5926</v>
      </c>
      <c r="F3240" s="11">
        <v>15.724026468</v>
      </c>
      <c r="G3240" s="11">
        <v>13.040496143999999</v>
      </c>
    </row>
    <row r="3241" spans="1:7" x14ac:dyDescent="0.35">
      <c r="A3241" s="9">
        <v>41578</v>
      </c>
      <c r="B3241" s="10">
        <v>991.18600000000004</v>
      </c>
      <c r="C3241" s="11">
        <v>9.9118600000000008</v>
      </c>
      <c r="D3241" s="17">
        <v>16.022500000000001</v>
      </c>
      <c r="E3241" s="16">
        <v>1.6040000000000001</v>
      </c>
      <c r="F3241" s="11">
        <v>15.898623440000001</v>
      </c>
      <c r="G3241" s="11">
        <v>13.091584688000001</v>
      </c>
    </row>
    <row r="3242" spans="1:7" x14ac:dyDescent="0.35">
      <c r="A3242" s="9">
        <v>41577</v>
      </c>
      <c r="B3242" s="10">
        <v>993.94799999999998</v>
      </c>
      <c r="C3242" s="11">
        <v>9.9394799999999996</v>
      </c>
      <c r="D3242" s="17">
        <v>16.044599999999999</v>
      </c>
      <c r="E3242" s="16">
        <v>1.6039000000000001</v>
      </c>
      <c r="F3242" s="11">
        <v>15.941931972000001</v>
      </c>
      <c r="G3242" s="11">
        <v>13.128065183999999</v>
      </c>
    </row>
    <row r="3243" spans="1:7" x14ac:dyDescent="0.35">
      <c r="A3243" s="9">
        <v>41576</v>
      </c>
      <c r="B3243" s="10">
        <v>990.63300000000004</v>
      </c>
      <c r="C3243" s="11">
        <v>9.9063300000000005</v>
      </c>
      <c r="D3243" s="17">
        <v>15.976100000000001</v>
      </c>
      <c r="E3243" s="16">
        <v>1.6047</v>
      </c>
      <c r="F3243" s="11">
        <v>15.896687751000002</v>
      </c>
      <c r="G3243" s="11">
        <v>13.084280664</v>
      </c>
    </row>
    <row r="3244" spans="1:7" x14ac:dyDescent="0.35">
      <c r="A3244" s="9">
        <v>41575</v>
      </c>
      <c r="B3244" s="10">
        <v>998.36800000000005</v>
      </c>
      <c r="C3244" s="11">
        <v>9.9836799999999997</v>
      </c>
      <c r="D3244" s="17">
        <v>16.221399999999999</v>
      </c>
      <c r="E3244" s="16">
        <v>1.6142000000000001</v>
      </c>
      <c r="F3244" s="11">
        <v>16.115656256000001</v>
      </c>
      <c r="G3244" s="11">
        <v>13.186444543999999</v>
      </c>
    </row>
    <row r="3245" spans="1:7" x14ac:dyDescent="0.35">
      <c r="A3245" s="9">
        <v>41572</v>
      </c>
      <c r="B3245" s="10">
        <v>1002.236</v>
      </c>
      <c r="C3245" s="11">
        <v>10.022359999999999</v>
      </c>
      <c r="D3245" s="17">
        <v>16.221399999999999</v>
      </c>
      <c r="E3245" s="16">
        <v>1.6165</v>
      </c>
      <c r="F3245" s="11">
        <v>16.201144939999999</v>
      </c>
      <c r="G3245" s="11">
        <v>13.237533087999999</v>
      </c>
    </row>
    <row r="3246" spans="1:7" x14ac:dyDescent="0.35">
      <c r="A3246" s="9">
        <v>41571</v>
      </c>
      <c r="B3246" s="10">
        <v>1001.131</v>
      </c>
      <c r="C3246" s="11">
        <v>10.01131</v>
      </c>
      <c r="D3246" s="17">
        <v>16.304300000000001</v>
      </c>
      <c r="E3246" s="16">
        <v>1.6202000000000001</v>
      </c>
      <c r="F3246" s="11">
        <v>16.220324462000001</v>
      </c>
      <c r="G3246" s="11">
        <v>13.222938248</v>
      </c>
    </row>
    <row r="3247" spans="1:7" x14ac:dyDescent="0.35">
      <c r="A3247" s="9">
        <v>41570</v>
      </c>
      <c r="B3247" s="10">
        <v>997.81600000000003</v>
      </c>
      <c r="C3247" s="11">
        <v>9.9781600000000008</v>
      </c>
      <c r="D3247" s="17">
        <v>16.221399999999999</v>
      </c>
      <c r="E3247" s="16">
        <v>1.6164000000000001</v>
      </c>
      <c r="F3247" s="11">
        <v>16.128697824000003</v>
      </c>
      <c r="G3247" s="11">
        <v>13.179153728000001</v>
      </c>
    </row>
    <row r="3248" spans="1:7" x14ac:dyDescent="0.35">
      <c r="A3248" s="9">
        <v>41569</v>
      </c>
      <c r="B3248" s="10">
        <v>992.84299999999996</v>
      </c>
      <c r="C3248" s="11">
        <v>9.9284299999999988</v>
      </c>
      <c r="D3248" s="17">
        <v>16.177199999999999</v>
      </c>
      <c r="E3248" s="16">
        <v>1.6235999999999999</v>
      </c>
      <c r="F3248" s="11">
        <v>16.119798947999996</v>
      </c>
      <c r="G3248" s="11">
        <v>13.113470343999998</v>
      </c>
    </row>
    <row r="3249" spans="1:7" x14ac:dyDescent="0.35">
      <c r="A3249" s="9">
        <v>41568</v>
      </c>
      <c r="B3249" s="10">
        <v>986.76599999999996</v>
      </c>
      <c r="C3249" s="11">
        <v>9.867659999999999</v>
      </c>
      <c r="D3249" s="17">
        <v>16.011500000000002</v>
      </c>
      <c r="E3249" s="16">
        <v>1.6147</v>
      </c>
      <c r="F3249" s="11">
        <v>15.933310601999999</v>
      </c>
      <c r="G3249" s="11">
        <v>13.033205327999998</v>
      </c>
    </row>
    <row r="3250" spans="1:7" x14ac:dyDescent="0.35">
      <c r="A3250" s="9">
        <v>41565</v>
      </c>
      <c r="B3250" s="10">
        <v>979.58299999999997</v>
      </c>
      <c r="C3250" s="11">
        <v>9.7958300000000005</v>
      </c>
      <c r="D3250" s="17">
        <v>15.912000000000001</v>
      </c>
      <c r="E3250" s="16">
        <v>1.6167</v>
      </c>
      <c r="F3250" s="11">
        <v>15.836918361</v>
      </c>
      <c r="G3250" s="11">
        <v>12.938332264</v>
      </c>
    </row>
    <row r="3251" spans="1:7" x14ac:dyDescent="0.35">
      <c r="A3251" s="9">
        <v>41564</v>
      </c>
      <c r="B3251" s="10">
        <v>960.24599999999998</v>
      </c>
      <c r="C3251" s="11">
        <v>9.6024600000000007</v>
      </c>
      <c r="D3251" s="17">
        <v>15.6358</v>
      </c>
      <c r="E3251" s="16">
        <v>1.6165</v>
      </c>
      <c r="F3251" s="11">
        <v>15.522376590000002</v>
      </c>
      <c r="G3251" s="11">
        <v>12.682929168000001</v>
      </c>
    </row>
    <row r="3252" spans="1:7" x14ac:dyDescent="0.35">
      <c r="A3252" s="9">
        <v>41563</v>
      </c>
      <c r="B3252" s="10">
        <v>955.82600000000002</v>
      </c>
      <c r="C3252" s="11">
        <v>9.5582600000000006</v>
      </c>
      <c r="D3252" s="17">
        <v>15.315300000000001</v>
      </c>
      <c r="E3252" s="16">
        <v>1.5951</v>
      </c>
      <c r="F3252" s="11">
        <v>15.246380526000001</v>
      </c>
      <c r="G3252" s="11">
        <v>12.624549808000001</v>
      </c>
    </row>
    <row r="3253" spans="1:7" x14ac:dyDescent="0.35">
      <c r="A3253" s="9">
        <v>41562</v>
      </c>
      <c r="B3253" s="10">
        <v>955.27300000000002</v>
      </c>
      <c r="C3253" s="11">
        <v>9.5527300000000004</v>
      </c>
      <c r="D3253" s="17">
        <v>15.238</v>
      </c>
      <c r="E3253" s="16">
        <v>1.5998000000000001</v>
      </c>
      <c r="F3253" s="11">
        <v>15.282457454000001</v>
      </c>
      <c r="G3253" s="11">
        <v>12.617245784</v>
      </c>
    </row>
    <row r="3254" spans="1:7" x14ac:dyDescent="0.35">
      <c r="A3254" s="9">
        <v>41561</v>
      </c>
      <c r="B3254" s="10">
        <v>952.51099999999997</v>
      </c>
      <c r="C3254" s="11">
        <v>9.5251099999999997</v>
      </c>
      <c r="D3254" s="17">
        <v>15.337400000000001</v>
      </c>
      <c r="E3254" s="16">
        <v>1.5983000000000001</v>
      </c>
      <c r="F3254" s="11">
        <v>15.223983313</v>
      </c>
      <c r="G3254" s="11">
        <v>12.580765288</v>
      </c>
    </row>
    <row r="3255" spans="1:7" x14ac:dyDescent="0.35">
      <c r="A3255" s="9">
        <v>41558</v>
      </c>
      <c r="B3255" s="10">
        <v>944.77599999999995</v>
      </c>
      <c r="C3255" s="11">
        <v>9.4477599999999988</v>
      </c>
      <c r="D3255" s="17">
        <v>15.117000000000001</v>
      </c>
      <c r="E3255" s="16">
        <v>1.5956999999999999</v>
      </c>
      <c r="F3255" s="11">
        <v>15.075790631999997</v>
      </c>
      <c r="G3255" s="11">
        <v>12.478601407999998</v>
      </c>
    </row>
    <row r="3256" spans="1:7" x14ac:dyDescent="0.35">
      <c r="A3256" s="9">
        <v>41557</v>
      </c>
      <c r="B3256" s="10">
        <v>938.69799999999998</v>
      </c>
      <c r="C3256" s="11">
        <v>9.3869799999999994</v>
      </c>
      <c r="D3256" s="17">
        <v>15.0943</v>
      </c>
      <c r="E3256" s="16">
        <v>1.5968</v>
      </c>
      <c r="F3256" s="11">
        <v>14.989129663999998</v>
      </c>
      <c r="G3256" s="11">
        <v>12.398323183999999</v>
      </c>
    </row>
    <row r="3257" spans="1:7" x14ac:dyDescent="0.35">
      <c r="A3257" s="9">
        <v>41556</v>
      </c>
      <c r="B3257" s="10">
        <v>916.59799999999996</v>
      </c>
      <c r="C3257" s="11">
        <v>9.1659799999999994</v>
      </c>
      <c r="D3257" s="17">
        <v>14.656700000000001</v>
      </c>
      <c r="E3257" s="16">
        <v>1.5953999999999999</v>
      </c>
      <c r="F3257" s="11">
        <v>14.623404491999999</v>
      </c>
      <c r="G3257" s="11">
        <v>12.106426383999999</v>
      </c>
    </row>
    <row r="3258" spans="1:7" x14ac:dyDescent="0.35">
      <c r="A3258" s="9">
        <v>41555</v>
      </c>
      <c r="B3258" s="10">
        <v>918.25599999999997</v>
      </c>
      <c r="C3258" s="11">
        <v>9.1825600000000005</v>
      </c>
      <c r="D3258" s="17">
        <v>14.773899999999999</v>
      </c>
      <c r="E3258" s="16">
        <v>1.6084000000000001</v>
      </c>
      <c r="F3258" s="11">
        <v>14.769229504000002</v>
      </c>
      <c r="G3258" s="11">
        <v>12.128325248000001</v>
      </c>
    </row>
    <row r="3259" spans="1:7" x14ac:dyDescent="0.35">
      <c r="A3259" s="9">
        <v>41554</v>
      </c>
      <c r="B3259" s="10">
        <v>934.27800000000002</v>
      </c>
      <c r="C3259" s="11">
        <v>9.3427799999999994</v>
      </c>
      <c r="D3259" s="17">
        <v>15.0943</v>
      </c>
      <c r="E3259" s="16">
        <v>1.6096999999999999</v>
      </c>
      <c r="F3259" s="11">
        <v>15.039072965999999</v>
      </c>
      <c r="G3259" s="11">
        <v>12.339943823999999</v>
      </c>
    </row>
    <row r="3260" spans="1:7" x14ac:dyDescent="0.35">
      <c r="A3260" s="9">
        <v>41551</v>
      </c>
      <c r="B3260" s="10">
        <v>935.38300000000004</v>
      </c>
      <c r="C3260" s="11">
        <v>9.3538300000000003</v>
      </c>
      <c r="D3260" s="17">
        <v>15.061199999999999</v>
      </c>
      <c r="E3260" s="16">
        <v>1.601</v>
      </c>
      <c r="F3260" s="11">
        <v>14.97548183</v>
      </c>
      <c r="G3260" s="11">
        <v>12.354538664</v>
      </c>
    </row>
    <row r="3261" spans="1:7" x14ac:dyDescent="0.35">
      <c r="A3261" s="9">
        <v>41550</v>
      </c>
      <c r="B3261" s="10">
        <v>937.04100000000005</v>
      </c>
      <c r="C3261" s="11">
        <v>9.3704099999999997</v>
      </c>
      <c r="D3261" s="17">
        <v>15.1761</v>
      </c>
      <c r="E3261" s="16">
        <v>1.6155999999999999</v>
      </c>
      <c r="F3261" s="11">
        <v>15.138834395999998</v>
      </c>
      <c r="G3261" s="11">
        <v>12.376437527999999</v>
      </c>
    </row>
    <row r="3262" spans="1:7" x14ac:dyDescent="0.35">
      <c r="A3262" s="9">
        <v>41549</v>
      </c>
      <c r="B3262" s="10">
        <v>933.173</v>
      </c>
      <c r="C3262" s="11">
        <v>9.3317300000000003</v>
      </c>
      <c r="D3262" s="17">
        <v>15.226900000000001</v>
      </c>
      <c r="E3262" s="16">
        <v>1.6223000000000001</v>
      </c>
      <c r="F3262" s="11">
        <v>15.138865579000001</v>
      </c>
      <c r="G3262" s="11">
        <v>12.325348984</v>
      </c>
    </row>
    <row r="3263" spans="1:7" x14ac:dyDescent="0.35">
      <c r="A3263" s="9">
        <v>41548</v>
      </c>
      <c r="B3263" s="10">
        <v>938.69799999999998</v>
      </c>
      <c r="C3263" s="11">
        <v>9.3869799999999994</v>
      </c>
      <c r="D3263" s="17">
        <v>15.1496</v>
      </c>
      <c r="E3263" s="16">
        <v>1.6194999999999999</v>
      </c>
      <c r="F3263" s="11">
        <v>15.202214109999998</v>
      </c>
      <c r="G3263" s="11">
        <v>12.398323183999999</v>
      </c>
    </row>
    <row r="3264" spans="1:7" x14ac:dyDescent="0.35">
      <c r="A3264" s="9">
        <v>41547</v>
      </c>
      <c r="B3264" s="10">
        <v>939.25099999999998</v>
      </c>
      <c r="C3264" s="11">
        <v>9.3925099999999997</v>
      </c>
      <c r="D3264" s="17">
        <v>15.1501</v>
      </c>
      <c r="E3264" s="16">
        <v>1.6186</v>
      </c>
      <c r="F3264" s="11">
        <v>15.202716686</v>
      </c>
      <c r="G3264" s="11">
        <v>12.405627207999999</v>
      </c>
    </row>
    <row r="3265" spans="1:7" x14ac:dyDescent="0.35">
      <c r="A3265" s="9">
        <v>41544</v>
      </c>
      <c r="B3265" s="10">
        <v>938.69799999999998</v>
      </c>
      <c r="C3265" s="11">
        <v>9.3869799999999994</v>
      </c>
      <c r="D3265" s="17">
        <v>15.1899</v>
      </c>
      <c r="E3265" s="16">
        <v>1.6138999999999999</v>
      </c>
      <c r="F3265" s="11">
        <v>15.149647021999998</v>
      </c>
      <c r="G3265" s="11">
        <v>12.398323183999999</v>
      </c>
    </row>
    <row r="3266" spans="1:7" x14ac:dyDescent="0.35">
      <c r="A3266" s="9">
        <v>41543</v>
      </c>
      <c r="B3266" s="10">
        <v>938.69799999999998</v>
      </c>
      <c r="C3266" s="11">
        <v>9.3869799999999994</v>
      </c>
      <c r="D3266" s="17">
        <v>15.116400000000001</v>
      </c>
      <c r="E3266" s="16">
        <v>1.6041000000000001</v>
      </c>
      <c r="F3266" s="11">
        <v>15.057654617999999</v>
      </c>
      <c r="G3266" s="11">
        <v>12.398323183999999</v>
      </c>
    </row>
    <row r="3267" spans="1:7" x14ac:dyDescent="0.35">
      <c r="A3267" s="9">
        <v>41542</v>
      </c>
      <c r="B3267" s="10">
        <v>917.15099999999995</v>
      </c>
      <c r="C3267" s="11">
        <v>9.1715099999999996</v>
      </c>
      <c r="D3267" s="17">
        <v>14.574999999999999</v>
      </c>
      <c r="E3267" s="16">
        <v>1.6081000000000001</v>
      </c>
      <c r="F3267" s="11">
        <v>14.748705231000001</v>
      </c>
      <c r="G3267" s="11">
        <v>12.113730407999999</v>
      </c>
    </row>
    <row r="3268" spans="1:7" x14ac:dyDescent="0.35">
      <c r="A3268" s="9">
        <v>41541</v>
      </c>
      <c r="B3268" s="10">
        <v>925.43799999999999</v>
      </c>
      <c r="C3268" s="11">
        <v>9.2543799999999994</v>
      </c>
      <c r="D3268" s="17">
        <v>14.807</v>
      </c>
      <c r="E3268" s="16">
        <v>1.6004</v>
      </c>
      <c r="F3268" s="11">
        <v>14.810709751999999</v>
      </c>
      <c r="G3268" s="11">
        <v>12.223185103999999</v>
      </c>
    </row>
    <row r="3269" spans="1:7" x14ac:dyDescent="0.35">
      <c r="A3269" s="9">
        <v>41540</v>
      </c>
      <c r="B3269" s="10">
        <v>927.096</v>
      </c>
      <c r="C3269" s="11">
        <v>9.2709600000000005</v>
      </c>
      <c r="D3269" s="17">
        <v>14.8512</v>
      </c>
      <c r="E3269" s="16">
        <v>1.6042000000000001</v>
      </c>
      <c r="F3269" s="11">
        <v>14.872474032000001</v>
      </c>
      <c r="G3269" s="11">
        <v>12.245083968000001</v>
      </c>
    </row>
    <row r="3270" spans="1:7" x14ac:dyDescent="0.35">
      <c r="A3270" s="9">
        <v>41537</v>
      </c>
      <c r="B3270" s="10">
        <v>945.32799999999997</v>
      </c>
      <c r="C3270" s="11">
        <v>9.4532799999999995</v>
      </c>
      <c r="D3270" s="17">
        <v>15.083299999999999</v>
      </c>
      <c r="E3270" s="16">
        <v>1.6006</v>
      </c>
      <c r="F3270" s="11">
        <v>15.130919967999999</v>
      </c>
      <c r="G3270" s="11">
        <v>12.485892223999999</v>
      </c>
    </row>
    <row r="3271" spans="1:7" x14ac:dyDescent="0.35">
      <c r="A3271" s="9">
        <v>41536</v>
      </c>
      <c r="B3271" s="10">
        <v>937.59299999999996</v>
      </c>
      <c r="C3271" s="11">
        <v>9.3759300000000003</v>
      </c>
      <c r="D3271" s="17">
        <v>15.138500000000001</v>
      </c>
      <c r="E3271" s="16">
        <v>1.6032</v>
      </c>
      <c r="F3271" s="11">
        <v>15.031490976000001</v>
      </c>
      <c r="G3271" s="11">
        <v>12.383728344</v>
      </c>
    </row>
    <row r="3272" spans="1:7" x14ac:dyDescent="0.35">
      <c r="A3272" s="9">
        <v>41535</v>
      </c>
      <c r="B3272" s="10">
        <v>935.93600000000004</v>
      </c>
      <c r="C3272" s="11">
        <v>9.3593600000000006</v>
      </c>
      <c r="D3272" s="17">
        <v>15.3264</v>
      </c>
      <c r="E3272" s="16">
        <v>1.6146</v>
      </c>
      <c r="F3272" s="11">
        <v>15.111622656000002</v>
      </c>
      <c r="G3272" s="11">
        <v>12.361842688000001</v>
      </c>
    </row>
    <row r="3273" spans="1:7" x14ac:dyDescent="0.35">
      <c r="A3273" s="9">
        <v>41534</v>
      </c>
      <c r="B3273" s="10">
        <v>940.90800000000002</v>
      </c>
      <c r="C3273" s="11">
        <v>9.4090799999999994</v>
      </c>
      <c r="D3273" s="17">
        <v>15.0943</v>
      </c>
      <c r="E3273" s="16">
        <v>1.5904</v>
      </c>
      <c r="F3273" s="11">
        <v>14.964200832</v>
      </c>
      <c r="G3273" s="11">
        <v>12.427512863999999</v>
      </c>
    </row>
    <row r="3274" spans="1:7" x14ac:dyDescent="0.35">
      <c r="A3274" s="9">
        <v>41533</v>
      </c>
      <c r="B3274" s="10">
        <v>949.19600000000003</v>
      </c>
      <c r="C3274" s="11">
        <v>9.4919600000000006</v>
      </c>
      <c r="D3274" s="17">
        <v>15.204800000000001</v>
      </c>
      <c r="E3274" s="16">
        <v>1.5895999999999999</v>
      </c>
      <c r="F3274" s="11">
        <v>15.088419615999999</v>
      </c>
      <c r="G3274" s="11">
        <v>12.536980768000001</v>
      </c>
    </row>
    <row r="3275" spans="1:7" x14ac:dyDescent="0.35">
      <c r="A3275" s="9">
        <v>41530</v>
      </c>
      <c r="B3275" s="10">
        <v>933.173</v>
      </c>
      <c r="C3275" s="11">
        <v>9.3317300000000003</v>
      </c>
      <c r="D3275" s="17">
        <v>14.928599999999999</v>
      </c>
      <c r="E3275" s="16">
        <v>1.5875999999999999</v>
      </c>
      <c r="F3275" s="11">
        <v>14.815054547999999</v>
      </c>
      <c r="G3275" s="11">
        <v>12.325348984</v>
      </c>
    </row>
    <row r="3276" spans="1:7" x14ac:dyDescent="0.35">
      <c r="A3276" s="9">
        <v>41529</v>
      </c>
      <c r="B3276" s="10">
        <v>930.96299999999997</v>
      </c>
      <c r="C3276" s="11">
        <v>9.3096300000000003</v>
      </c>
      <c r="D3276" s="17">
        <v>14.773899999999999</v>
      </c>
      <c r="E3276" s="16">
        <v>1.5805</v>
      </c>
      <c r="F3276" s="11">
        <v>14.713870215</v>
      </c>
      <c r="G3276" s="11">
        <v>12.296159304</v>
      </c>
    </row>
    <row r="3277" spans="1:7" x14ac:dyDescent="0.35">
      <c r="A3277" s="9">
        <v>41528</v>
      </c>
      <c r="B3277" s="10">
        <v>943.67100000000005</v>
      </c>
      <c r="C3277" s="11">
        <v>9.4367099999999997</v>
      </c>
      <c r="D3277" s="17">
        <v>15.0501</v>
      </c>
      <c r="E3277" s="16">
        <v>1.5818000000000001</v>
      </c>
      <c r="F3277" s="11">
        <v>14.926987878</v>
      </c>
      <c r="G3277" s="11">
        <v>12.464006567999999</v>
      </c>
    </row>
    <row r="3278" spans="1:7" x14ac:dyDescent="0.35">
      <c r="A3278" s="9">
        <v>41527</v>
      </c>
      <c r="B3278" s="10">
        <v>940.90800000000002</v>
      </c>
      <c r="C3278" s="11">
        <v>9.4090799999999994</v>
      </c>
      <c r="D3278" s="17">
        <v>14.9617</v>
      </c>
      <c r="E3278" s="16">
        <v>1.5733999999999999</v>
      </c>
      <c r="F3278" s="11">
        <v>14.804246471999999</v>
      </c>
      <c r="G3278" s="11">
        <v>12.427512863999999</v>
      </c>
    </row>
    <row r="3279" spans="1:7" x14ac:dyDescent="0.35">
      <c r="A3279" s="9">
        <v>41526</v>
      </c>
      <c r="B3279" s="10">
        <v>936.48800000000006</v>
      </c>
      <c r="C3279" s="11">
        <v>9.3648800000000012</v>
      </c>
      <c r="D3279" s="17">
        <v>14.8733</v>
      </c>
      <c r="E3279" s="16">
        <v>1.5696000000000001</v>
      </c>
      <c r="F3279" s="11">
        <v>14.699115648000003</v>
      </c>
      <c r="G3279" s="11">
        <v>12.369133504000001</v>
      </c>
    </row>
    <row r="3280" spans="1:7" x14ac:dyDescent="0.35">
      <c r="A3280" s="9">
        <v>41523</v>
      </c>
      <c r="B3280" s="10">
        <v>942.56600000000003</v>
      </c>
      <c r="C3280" s="11">
        <v>9.4256600000000006</v>
      </c>
      <c r="D3280" s="17">
        <v>14.807</v>
      </c>
      <c r="E3280" s="16">
        <v>1.5632999999999999</v>
      </c>
      <c r="F3280" s="11">
        <v>14.735134278</v>
      </c>
      <c r="G3280" s="11">
        <v>12.449411728000001</v>
      </c>
    </row>
    <row r="3281" spans="1:7" x14ac:dyDescent="0.35">
      <c r="A3281" s="9">
        <v>41522</v>
      </c>
      <c r="B3281" s="10">
        <v>942.56600000000003</v>
      </c>
      <c r="C3281" s="11">
        <v>9.4256600000000006</v>
      </c>
      <c r="D3281" s="17">
        <v>14.818099999999999</v>
      </c>
      <c r="E3281" s="16">
        <v>1.5589999999999999</v>
      </c>
      <c r="F3281" s="11">
        <v>14.69460394</v>
      </c>
      <c r="G3281" s="11">
        <v>12.449411728000001</v>
      </c>
    </row>
    <row r="3282" spans="1:7" x14ac:dyDescent="0.35">
      <c r="A3282" s="9">
        <v>41521</v>
      </c>
      <c r="B3282" s="10">
        <v>944.22299999999996</v>
      </c>
      <c r="C3282" s="11">
        <v>9.4422300000000003</v>
      </c>
      <c r="D3282" s="17">
        <v>14.906499999999999</v>
      </c>
      <c r="E3282" s="16">
        <v>1.5626</v>
      </c>
      <c r="F3282" s="11">
        <v>14.754428598000001</v>
      </c>
      <c r="G3282" s="11">
        <v>12.471297384</v>
      </c>
    </row>
    <row r="3283" spans="1:7" x14ac:dyDescent="0.35">
      <c r="A3283" s="9">
        <v>41520</v>
      </c>
      <c r="B3283" s="10">
        <v>948.09100000000001</v>
      </c>
      <c r="C3283" s="11">
        <v>9.4809099999999997</v>
      </c>
      <c r="D3283" s="17">
        <v>14.862299999999999</v>
      </c>
      <c r="E3283" s="16">
        <v>1.5558000000000001</v>
      </c>
      <c r="F3283" s="11">
        <v>14.750399778</v>
      </c>
      <c r="G3283" s="11">
        <v>12.522385928</v>
      </c>
    </row>
    <row r="3284" spans="1:7" x14ac:dyDescent="0.35">
      <c r="A3284" s="9">
        <v>41519</v>
      </c>
      <c r="B3284" s="10">
        <v>959.14099999999996</v>
      </c>
      <c r="C3284" s="11">
        <v>9.5914099999999998</v>
      </c>
      <c r="D3284" s="17"/>
      <c r="E3284" s="16">
        <v>1.5544</v>
      </c>
      <c r="F3284" s="11">
        <v>14.908887704</v>
      </c>
      <c r="G3284" s="11">
        <v>12.668334328</v>
      </c>
    </row>
    <row r="3285" spans="1:7" x14ac:dyDescent="0.35">
      <c r="A3285" s="9">
        <v>41516</v>
      </c>
      <c r="B3285" s="10">
        <v>945.88099999999997</v>
      </c>
      <c r="C3285" s="11">
        <v>9.4588099999999997</v>
      </c>
      <c r="D3285" s="17">
        <v>14.751799999999999</v>
      </c>
      <c r="E3285" s="16">
        <v>1.5504</v>
      </c>
      <c r="F3285" s="11">
        <v>14.664939023999999</v>
      </c>
      <c r="G3285" s="11">
        <v>12.493196247999999</v>
      </c>
    </row>
    <row r="3286" spans="1:7" x14ac:dyDescent="0.35">
      <c r="A3286" s="9">
        <v>41515</v>
      </c>
      <c r="B3286" s="10">
        <v>963.56100000000004</v>
      </c>
      <c r="C3286" s="11">
        <v>9.6356099999999998</v>
      </c>
      <c r="D3286" s="17">
        <v>15.039099999999999</v>
      </c>
      <c r="E3286" s="16">
        <v>1.5504</v>
      </c>
      <c r="F3286" s="11">
        <v>14.939049744</v>
      </c>
      <c r="G3286" s="11">
        <v>12.726713688</v>
      </c>
    </row>
    <row r="3287" spans="1:7" x14ac:dyDescent="0.35">
      <c r="A3287" s="9">
        <v>41514</v>
      </c>
      <c r="B3287" s="10">
        <v>951.95799999999997</v>
      </c>
      <c r="C3287" s="11">
        <v>9.5195799999999995</v>
      </c>
      <c r="D3287" s="17">
        <v>14.8733</v>
      </c>
      <c r="E3287" s="16">
        <v>1.5526</v>
      </c>
      <c r="F3287" s="11">
        <v>14.780099907999999</v>
      </c>
      <c r="G3287" s="11">
        <v>12.573461263999999</v>
      </c>
    </row>
    <row r="3288" spans="1:7" x14ac:dyDescent="0.35">
      <c r="A3288" s="9">
        <v>41513</v>
      </c>
      <c r="B3288" s="10">
        <v>960.798</v>
      </c>
      <c r="C3288" s="11">
        <v>9.6079799999999995</v>
      </c>
      <c r="D3288" s="17">
        <v>14.906499999999999</v>
      </c>
      <c r="E3288" s="16">
        <v>1.5547</v>
      </c>
      <c r="F3288" s="11">
        <v>14.937526505999999</v>
      </c>
      <c r="G3288" s="11">
        <v>12.690219983999999</v>
      </c>
    </row>
    <row r="3289" spans="1:7" x14ac:dyDescent="0.35">
      <c r="A3289" s="9">
        <v>41512</v>
      </c>
      <c r="B3289" s="10"/>
      <c r="C3289" s="11">
        <v>0</v>
      </c>
      <c r="D3289" s="17">
        <v>15.182700000000001</v>
      </c>
      <c r="E3289" s="16">
        <v>1.5576000000000001</v>
      </c>
      <c r="F3289" s="11">
        <v>0</v>
      </c>
      <c r="G3289" s="11">
        <v>0</v>
      </c>
    </row>
    <row r="3290" spans="1:7" x14ac:dyDescent="0.35">
      <c r="A3290" s="9">
        <v>41509</v>
      </c>
      <c r="B3290" s="10">
        <v>966.32299999999998</v>
      </c>
      <c r="C3290" s="11">
        <v>9.6632300000000004</v>
      </c>
      <c r="D3290" s="17">
        <v>15.1938</v>
      </c>
      <c r="E3290" s="16">
        <v>1.5569</v>
      </c>
      <c r="F3290" s="11">
        <v>15.044682787000001</v>
      </c>
      <c r="G3290" s="11">
        <v>12.763194184</v>
      </c>
    </row>
    <row r="3291" spans="1:7" x14ac:dyDescent="0.35">
      <c r="A3291" s="9">
        <v>41508</v>
      </c>
      <c r="B3291" s="10">
        <v>963.00800000000004</v>
      </c>
      <c r="C3291" s="11">
        <v>9.6300799999999995</v>
      </c>
      <c r="D3291" s="17">
        <v>15.0501</v>
      </c>
      <c r="E3291" s="16">
        <v>1.5588</v>
      </c>
      <c r="F3291" s="11">
        <v>15.011368703999999</v>
      </c>
      <c r="G3291" s="11">
        <v>12.719409663999999</v>
      </c>
    </row>
    <row r="3292" spans="1:7" x14ac:dyDescent="0.35">
      <c r="A3292" s="9">
        <v>41507</v>
      </c>
      <c r="B3292" s="10">
        <v>954.16800000000001</v>
      </c>
      <c r="C3292" s="11">
        <v>9.5416799999999995</v>
      </c>
      <c r="D3292" s="17">
        <v>15.038</v>
      </c>
      <c r="E3292" s="16">
        <v>1.5665</v>
      </c>
      <c r="F3292" s="11">
        <v>14.94704172</v>
      </c>
      <c r="G3292" s="11">
        <v>12.602650943999999</v>
      </c>
    </row>
    <row r="3293" spans="1:7" x14ac:dyDescent="0.35">
      <c r="A3293" s="9">
        <v>41506</v>
      </c>
      <c r="B3293" s="10">
        <v>961.351</v>
      </c>
      <c r="C3293" s="11">
        <v>9.6135099999999998</v>
      </c>
      <c r="D3293" s="17">
        <v>15.1805</v>
      </c>
      <c r="E3293" s="16">
        <v>1.5668</v>
      </c>
      <c r="F3293" s="11">
        <v>15.062447468</v>
      </c>
      <c r="G3293" s="11">
        <v>12.697524008</v>
      </c>
    </row>
    <row r="3294" spans="1:7" x14ac:dyDescent="0.35">
      <c r="A3294" s="9">
        <v>41505</v>
      </c>
      <c r="B3294" s="10">
        <v>947.53800000000001</v>
      </c>
      <c r="C3294" s="11">
        <v>9.4753799999999995</v>
      </c>
      <c r="D3294" s="17">
        <v>14.8954</v>
      </c>
      <c r="E3294" s="16">
        <v>1.5648</v>
      </c>
      <c r="F3294" s="11">
        <v>14.827074624</v>
      </c>
      <c r="G3294" s="11">
        <v>12.515081903999999</v>
      </c>
    </row>
    <row r="3295" spans="1:7" x14ac:dyDescent="0.35">
      <c r="A3295" s="9">
        <v>41502</v>
      </c>
      <c r="B3295" s="10">
        <v>946.98599999999999</v>
      </c>
      <c r="C3295" s="11">
        <v>9.4698600000000006</v>
      </c>
      <c r="D3295" s="17">
        <v>14.8711</v>
      </c>
      <c r="E3295" s="16">
        <v>1.5629</v>
      </c>
      <c r="F3295" s="11">
        <v>14.800444194000001</v>
      </c>
      <c r="G3295" s="11">
        <v>12.507791088000001</v>
      </c>
    </row>
    <row r="3296" spans="1:7" x14ac:dyDescent="0.35">
      <c r="A3296" s="9">
        <v>41501</v>
      </c>
      <c r="B3296" s="10">
        <v>942.01300000000003</v>
      </c>
      <c r="C3296" s="11">
        <v>9.4201300000000003</v>
      </c>
      <c r="D3296" s="17">
        <v>14.6965</v>
      </c>
      <c r="E3296" s="16">
        <v>1.5644</v>
      </c>
      <c r="F3296" s="11">
        <v>14.736851372</v>
      </c>
      <c r="G3296" s="11">
        <v>12.442107704</v>
      </c>
    </row>
    <row r="3297" spans="1:7" x14ac:dyDescent="0.35">
      <c r="A3297" s="9">
        <v>41500</v>
      </c>
      <c r="B3297" s="10">
        <v>963.56100000000004</v>
      </c>
      <c r="C3297" s="11">
        <v>9.6356099999999998</v>
      </c>
      <c r="D3297" s="17">
        <v>14.990399999999999</v>
      </c>
      <c r="E3297" s="16">
        <v>1.55</v>
      </c>
      <c r="F3297" s="11">
        <v>14.935195500000001</v>
      </c>
      <c r="G3297" s="11">
        <v>12.726713688</v>
      </c>
    </row>
    <row r="3298" spans="1:7" x14ac:dyDescent="0.35">
      <c r="A3298" s="9">
        <v>41499</v>
      </c>
      <c r="B3298" s="10">
        <v>967.428</v>
      </c>
      <c r="C3298" s="11">
        <v>9.6742799999999995</v>
      </c>
      <c r="D3298" s="17">
        <v>15.028</v>
      </c>
      <c r="E3298" s="16">
        <v>1.5448999999999999</v>
      </c>
      <c r="F3298" s="11">
        <v>14.945795171999999</v>
      </c>
      <c r="G3298" s="11">
        <v>12.777789023999999</v>
      </c>
    </row>
    <row r="3299" spans="1:7" x14ac:dyDescent="0.35">
      <c r="A3299" s="9">
        <v>41498</v>
      </c>
      <c r="B3299" s="10">
        <v>966.87599999999998</v>
      </c>
      <c r="C3299" s="11">
        <v>9.6687599999999989</v>
      </c>
      <c r="D3299" s="17">
        <v>14.976100000000001</v>
      </c>
      <c r="E3299" s="16">
        <v>1.5461</v>
      </c>
      <c r="F3299" s="11">
        <v>14.948869835999998</v>
      </c>
      <c r="G3299" s="11">
        <v>12.770498207999998</v>
      </c>
    </row>
    <row r="3300" spans="1:7" x14ac:dyDescent="0.35">
      <c r="A3300" s="9">
        <v>41495</v>
      </c>
      <c r="B3300" s="10">
        <v>973.50599999999997</v>
      </c>
      <c r="C3300" s="11">
        <v>9.7350599999999989</v>
      </c>
      <c r="D3300" s="17">
        <v>15.1496</v>
      </c>
      <c r="E3300" s="16">
        <v>1.5498000000000001</v>
      </c>
      <c r="F3300" s="11">
        <v>15.087395987999999</v>
      </c>
      <c r="G3300" s="11">
        <v>12.858067247999998</v>
      </c>
    </row>
    <row r="3301" spans="1:7" x14ac:dyDescent="0.35">
      <c r="A3301" s="9">
        <v>41494</v>
      </c>
      <c r="B3301" s="10">
        <v>975.16300000000001</v>
      </c>
      <c r="C3301" s="11">
        <v>9.7516300000000005</v>
      </c>
      <c r="D3301" s="17">
        <v>15.204800000000001</v>
      </c>
      <c r="E3301" s="16">
        <v>1.5539000000000001</v>
      </c>
      <c r="F3301" s="11">
        <v>15.153057857000002</v>
      </c>
      <c r="G3301" s="11">
        <v>12.879952904</v>
      </c>
    </row>
    <row r="3302" spans="1:7" x14ac:dyDescent="0.35">
      <c r="A3302" s="9">
        <v>41493</v>
      </c>
      <c r="B3302" s="10">
        <v>979.58299999999997</v>
      </c>
      <c r="C3302" s="11">
        <v>9.7958300000000005</v>
      </c>
      <c r="D3302" s="17">
        <v>15.238</v>
      </c>
      <c r="E3302" s="16">
        <v>1.5488999999999999</v>
      </c>
      <c r="F3302" s="11">
        <v>15.172761087</v>
      </c>
      <c r="G3302" s="11">
        <v>12.938332264</v>
      </c>
    </row>
    <row r="3303" spans="1:7" x14ac:dyDescent="0.35">
      <c r="A3303" s="9">
        <v>41492</v>
      </c>
      <c r="B3303" s="10">
        <v>998.36800000000005</v>
      </c>
      <c r="C3303" s="11">
        <v>9.9836799999999997</v>
      </c>
      <c r="D3303" s="17">
        <v>15.3043</v>
      </c>
      <c r="E3303" s="16">
        <v>1.5348999999999999</v>
      </c>
      <c r="F3303" s="11">
        <v>15.323950431999998</v>
      </c>
      <c r="G3303" s="11">
        <v>13.186444543999999</v>
      </c>
    </row>
    <row r="3304" spans="1:7" x14ac:dyDescent="0.35">
      <c r="A3304" s="9">
        <v>41491</v>
      </c>
      <c r="B3304" s="10">
        <v>993.39599999999996</v>
      </c>
      <c r="C3304" s="11">
        <v>9.933959999999999</v>
      </c>
      <c r="D3304" s="17">
        <v>15.271100000000001</v>
      </c>
      <c r="E3304" s="16">
        <v>1.5356000000000001</v>
      </c>
      <c r="F3304" s="11">
        <v>15.254588975999999</v>
      </c>
      <c r="G3304" s="11">
        <v>13.120774367999999</v>
      </c>
    </row>
    <row r="3305" spans="1:7" x14ac:dyDescent="0.35">
      <c r="A3305" s="9">
        <v>41488</v>
      </c>
      <c r="B3305" s="10">
        <v>995.60599999999999</v>
      </c>
      <c r="C3305" s="11">
        <v>9.9560600000000008</v>
      </c>
      <c r="D3305" s="17">
        <v>15.2567</v>
      </c>
      <c r="E3305" s="16">
        <v>1.5294000000000001</v>
      </c>
      <c r="F3305" s="11">
        <v>15.226798164000002</v>
      </c>
      <c r="G3305" s="11">
        <v>13.149964048000001</v>
      </c>
    </row>
    <row r="3306" spans="1:7" x14ac:dyDescent="0.35">
      <c r="A3306" s="9">
        <v>41487</v>
      </c>
      <c r="B3306" s="10">
        <v>998.36800000000005</v>
      </c>
      <c r="C3306" s="11">
        <v>9.9836799999999997</v>
      </c>
      <c r="D3306" s="17">
        <v>15.160600000000001</v>
      </c>
      <c r="E3306" s="16">
        <v>1.512</v>
      </c>
      <c r="F3306" s="11">
        <v>15.095324159999999</v>
      </c>
      <c r="G3306" s="11">
        <v>13.186444543999999</v>
      </c>
    </row>
    <row r="3307" spans="1:7" x14ac:dyDescent="0.35">
      <c r="A3307" s="9">
        <v>41486</v>
      </c>
      <c r="B3307" s="10">
        <v>992.29100000000005</v>
      </c>
      <c r="C3307" s="11">
        <v>9.9229099999999999</v>
      </c>
      <c r="D3307" s="17">
        <v>15.1938</v>
      </c>
      <c r="E3307" s="16">
        <v>1.5206999999999999</v>
      </c>
      <c r="F3307" s="11">
        <v>15.089769236999999</v>
      </c>
      <c r="G3307" s="11">
        <v>13.106179528</v>
      </c>
    </row>
    <row r="3308" spans="1:7" x14ac:dyDescent="0.35">
      <c r="A3308" s="9">
        <v>41485</v>
      </c>
      <c r="B3308" s="10">
        <v>987.31799999999998</v>
      </c>
      <c r="C3308" s="11">
        <v>9.8731799999999996</v>
      </c>
      <c r="D3308" s="17">
        <v>15.083299999999999</v>
      </c>
      <c r="E3308" s="16">
        <v>1.5238</v>
      </c>
      <c r="F3308" s="11">
        <v>15.044751684</v>
      </c>
      <c r="G3308" s="11">
        <v>13.040496143999999</v>
      </c>
    </row>
    <row r="3309" spans="1:7" x14ac:dyDescent="0.35">
      <c r="A3309" s="9">
        <v>41484</v>
      </c>
      <c r="B3309" s="10">
        <v>976.82100000000003</v>
      </c>
      <c r="C3309" s="11">
        <v>9.7682099999999998</v>
      </c>
      <c r="D3309" s="17">
        <v>14.9617</v>
      </c>
      <c r="E3309" s="16">
        <v>1.5339</v>
      </c>
      <c r="F3309" s="11">
        <v>14.983457318999999</v>
      </c>
      <c r="G3309" s="11">
        <v>12.901851768</v>
      </c>
    </row>
    <row r="3310" spans="1:7" x14ac:dyDescent="0.35">
      <c r="A3310" s="9">
        <v>41481</v>
      </c>
      <c r="B3310" s="10">
        <v>966.32299999999998</v>
      </c>
      <c r="C3310" s="11">
        <v>9.6632300000000004</v>
      </c>
      <c r="D3310" s="17">
        <v>14.862299999999999</v>
      </c>
      <c r="E3310" s="16">
        <v>1.5382</v>
      </c>
      <c r="F3310" s="11">
        <v>14.863980386000001</v>
      </c>
      <c r="G3310" s="11">
        <v>12.763194184</v>
      </c>
    </row>
    <row r="3311" spans="1:7" x14ac:dyDescent="0.35">
      <c r="A3311" s="9">
        <v>41480</v>
      </c>
      <c r="B3311" s="10">
        <v>971.29600000000005</v>
      </c>
      <c r="C3311" s="11">
        <v>9.7129600000000007</v>
      </c>
      <c r="D3311" s="17">
        <v>15.039099999999999</v>
      </c>
      <c r="E3311" s="16">
        <v>1.5389999999999999</v>
      </c>
      <c r="F3311" s="11">
        <v>14.948245440000001</v>
      </c>
      <c r="G3311" s="11">
        <v>12.828877568000001</v>
      </c>
    </row>
    <row r="3312" spans="1:7" x14ac:dyDescent="0.35">
      <c r="A3312" s="9">
        <v>41479</v>
      </c>
      <c r="B3312" s="10">
        <v>978.47799999999995</v>
      </c>
      <c r="C3312" s="11">
        <v>9.7847799999999996</v>
      </c>
      <c r="D3312" s="17">
        <v>14.994899999999999</v>
      </c>
      <c r="E3312" s="16">
        <v>1.5315000000000001</v>
      </c>
      <c r="F3312" s="11">
        <v>14.98539057</v>
      </c>
      <c r="G3312" s="11">
        <v>12.923737423999999</v>
      </c>
    </row>
    <row r="3313" spans="1:7" x14ac:dyDescent="0.35">
      <c r="A3313" s="9">
        <v>41478</v>
      </c>
      <c r="B3313" s="10">
        <v>967.98099999999999</v>
      </c>
      <c r="C3313" s="11">
        <v>9.6798099999999998</v>
      </c>
      <c r="D3313" s="17">
        <v>14.9396</v>
      </c>
      <c r="E3313" s="16">
        <v>1.5367999999999999</v>
      </c>
      <c r="F3313" s="11">
        <v>14.875932007999999</v>
      </c>
      <c r="G3313" s="11">
        <v>12.785093048</v>
      </c>
    </row>
    <row r="3314" spans="1:7" x14ac:dyDescent="0.35">
      <c r="A3314" s="9">
        <v>41477</v>
      </c>
      <c r="B3314" s="10">
        <v>974.61099999999999</v>
      </c>
      <c r="C3314" s="11">
        <v>9.7461099999999998</v>
      </c>
      <c r="D3314" s="17">
        <v>14.959</v>
      </c>
      <c r="E3314" s="16">
        <v>1.536</v>
      </c>
      <c r="F3314" s="11">
        <v>14.97002496</v>
      </c>
      <c r="G3314" s="11">
        <v>12.872662088</v>
      </c>
    </row>
    <row r="3315" spans="1:7" x14ac:dyDescent="0.35">
      <c r="A3315" s="9">
        <v>41474</v>
      </c>
      <c r="B3315" s="10">
        <v>990.63300000000004</v>
      </c>
      <c r="C3315" s="11">
        <v>9.9063300000000005</v>
      </c>
      <c r="D3315" s="17">
        <v>15.1137</v>
      </c>
      <c r="E3315" s="16">
        <v>1.5266999999999999</v>
      </c>
      <c r="F3315" s="11">
        <v>15.123994011000001</v>
      </c>
      <c r="G3315" s="11">
        <v>13.084280664</v>
      </c>
    </row>
    <row r="3316" spans="1:7" x14ac:dyDescent="0.35">
      <c r="A3316" s="9">
        <v>41473</v>
      </c>
      <c r="B3316" s="10">
        <v>989.52800000000002</v>
      </c>
      <c r="C3316" s="11">
        <v>9.8952799999999996</v>
      </c>
      <c r="D3316" s="17">
        <v>15.105399999999999</v>
      </c>
      <c r="E3316" s="16">
        <v>1.5226999999999999</v>
      </c>
      <c r="F3316" s="11">
        <v>15.067542855999999</v>
      </c>
      <c r="G3316" s="11">
        <v>13.069685823999999</v>
      </c>
    </row>
    <row r="3317" spans="1:7" x14ac:dyDescent="0.35">
      <c r="A3317" s="9">
        <v>41472</v>
      </c>
      <c r="B3317" s="10">
        <v>976.82100000000003</v>
      </c>
      <c r="C3317" s="11">
        <v>9.7682099999999998</v>
      </c>
      <c r="D3317" s="17">
        <v>14.862299999999999</v>
      </c>
      <c r="E3317" s="16">
        <v>1.5212000000000001</v>
      </c>
      <c r="F3317" s="11">
        <v>14.859401052000001</v>
      </c>
      <c r="G3317" s="11">
        <v>12.901851768</v>
      </c>
    </row>
    <row r="3318" spans="1:7" x14ac:dyDescent="0.35">
      <c r="A3318" s="9">
        <v>41471</v>
      </c>
      <c r="B3318" s="10">
        <v>975.71600000000001</v>
      </c>
      <c r="C3318" s="11">
        <v>9.7571600000000007</v>
      </c>
      <c r="D3318" s="17">
        <v>14.773899999999999</v>
      </c>
      <c r="E3318" s="16">
        <v>1.516</v>
      </c>
      <c r="F3318" s="11">
        <v>14.791854560000001</v>
      </c>
      <c r="G3318" s="11">
        <v>12.887256928000001</v>
      </c>
    </row>
    <row r="3319" spans="1:7" x14ac:dyDescent="0.35">
      <c r="A3319" s="9">
        <v>41470</v>
      </c>
      <c r="B3319" s="10">
        <v>991.18600000000004</v>
      </c>
      <c r="C3319" s="11">
        <v>9.9118600000000008</v>
      </c>
      <c r="D3319" s="17">
        <v>14.915900000000001</v>
      </c>
      <c r="E3319" s="16">
        <v>1.51</v>
      </c>
      <c r="F3319" s="11">
        <v>14.966908600000002</v>
      </c>
      <c r="G3319" s="11">
        <v>13.091584688000001</v>
      </c>
    </row>
    <row r="3320" spans="1:7" x14ac:dyDescent="0.35">
      <c r="A3320" s="9">
        <v>41467</v>
      </c>
      <c r="B3320" s="10">
        <v>990.63300000000004</v>
      </c>
      <c r="C3320" s="11">
        <v>9.9063300000000005</v>
      </c>
      <c r="D3320" s="17">
        <v>15.0059</v>
      </c>
      <c r="E3320" s="16">
        <v>1.5106999999999999</v>
      </c>
      <c r="F3320" s="11">
        <v>14.965492730999999</v>
      </c>
      <c r="G3320" s="11">
        <v>13.084280664</v>
      </c>
    </row>
    <row r="3321" spans="1:7" x14ac:dyDescent="0.35">
      <c r="A3321" s="9">
        <v>41466</v>
      </c>
      <c r="B3321" s="10">
        <v>987.87099999999998</v>
      </c>
      <c r="C3321" s="11">
        <v>9.8787099999999999</v>
      </c>
      <c r="D3321" s="17">
        <v>14.928599999999999</v>
      </c>
      <c r="E3321" s="16">
        <v>1.5184</v>
      </c>
      <c r="F3321" s="11">
        <v>14.999833263999999</v>
      </c>
      <c r="G3321" s="11">
        <v>13.047800168</v>
      </c>
    </row>
    <row r="3322" spans="1:7" x14ac:dyDescent="0.35">
      <c r="A3322" s="9">
        <v>41465</v>
      </c>
      <c r="B3322" s="10">
        <v>982.89800000000002</v>
      </c>
      <c r="C3322" s="11">
        <v>9.8289799999999996</v>
      </c>
      <c r="D3322" s="17">
        <v>14.641299999999999</v>
      </c>
      <c r="E3322" s="16">
        <v>1.5015000000000001</v>
      </c>
      <c r="F3322" s="11">
        <v>14.758213469999999</v>
      </c>
      <c r="G3322" s="11">
        <v>12.982116783999999</v>
      </c>
    </row>
    <row r="3323" spans="1:7" x14ac:dyDescent="0.35">
      <c r="A3323" s="9">
        <v>41464</v>
      </c>
      <c r="B3323" s="10">
        <v>981.24099999999999</v>
      </c>
      <c r="C3323" s="11">
        <v>9.8124099999999999</v>
      </c>
      <c r="D3323" s="17">
        <v>14.707599999999999</v>
      </c>
      <c r="E3323" s="16">
        <v>1.4866999999999999</v>
      </c>
      <c r="F3323" s="11">
        <v>14.588109947</v>
      </c>
      <c r="G3323" s="11">
        <v>12.960231128</v>
      </c>
    </row>
    <row r="3324" spans="1:7" x14ac:dyDescent="0.35">
      <c r="A3324" s="9">
        <v>41463</v>
      </c>
      <c r="B3324" s="10">
        <v>973.50599999999997</v>
      </c>
      <c r="C3324" s="11">
        <v>9.7350599999999989</v>
      </c>
      <c r="D3324" s="17">
        <v>14.685499999999999</v>
      </c>
      <c r="E3324" s="16">
        <v>1.4950000000000001</v>
      </c>
      <c r="F3324" s="11">
        <v>14.5539147</v>
      </c>
      <c r="G3324" s="11">
        <v>12.858067247999998</v>
      </c>
    </row>
    <row r="3325" spans="1:7" x14ac:dyDescent="0.35">
      <c r="A3325" s="9">
        <v>41460</v>
      </c>
      <c r="B3325" s="10">
        <v>964.11300000000006</v>
      </c>
      <c r="C3325" s="11">
        <v>9.6411300000000004</v>
      </c>
      <c r="D3325" s="17">
        <v>14.464499999999999</v>
      </c>
      <c r="E3325" s="16">
        <v>1.4890000000000001</v>
      </c>
      <c r="F3325" s="11">
        <v>14.355642570000002</v>
      </c>
      <c r="G3325" s="11">
        <v>12.734004504</v>
      </c>
    </row>
    <row r="3326" spans="1:7" x14ac:dyDescent="0.35">
      <c r="A3326" s="9">
        <v>41459</v>
      </c>
      <c r="B3326" s="10">
        <v>975.16300000000001</v>
      </c>
      <c r="C3326" s="11">
        <v>9.7516300000000005</v>
      </c>
      <c r="D3326" s="17"/>
      <c r="E3326" s="16">
        <v>1.5072000000000001</v>
      </c>
      <c r="F3326" s="11">
        <v>14.697656736000001</v>
      </c>
      <c r="G3326" s="11">
        <v>12.879952904</v>
      </c>
    </row>
    <row r="3327" spans="1:7" x14ac:dyDescent="0.35">
      <c r="A3327" s="9">
        <v>41458</v>
      </c>
      <c r="B3327" s="10">
        <v>946.98599999999999</v>
      </c>
      <c r="C3327" s="11">
        <v>9.4698600000000006</v>
      </c>
      <c r="D3327" s="17">
        <v>14.586</v>
      </c>
      <c r="E3327" s="16">
        <v>1.5283</v>
      </c>
      <c r="F3327" s="11">
        <v>14.472787038000002</v>
      </c>
      <c r="G3327" s="11">
        <v>12.507791088000001</v>
      </c>
    </row>
    <row r="3328" spans="1:7" x14ac:dyDescent="0.35">
      <c r="A3328" s="9">
        <v>41457</v>
      </c>
      <c r="B3328" s="10">
        <v>948.64300000000003</v>
      </c>
      <c r="C3328" s="11">
        <v>9.4864300000000004</v>
      </c>
      <c r="D3328" s="17">
        <v>14.353999999999999</v>
      </c>
      <c r="E3328" s="16">
        <v>1.5156000000000001</v>
      </c>
      <c r="F3328" s="11">
        <v>14.377633308000002</v>
      </c>
      <c r="G3328" s="11">
        <v>12.529676744</v>
      </c>
    </row>
    <row r="3329" spans="1:7" x14ac:dyDescent="0.35">
      <c r="A3329" s="9">
        <v>41456</v>
      </c>
      <c r="B3329" s="10">
        <v>953.61599999999999</v>
      </c>
      <c r="C3329" s="11">
        <v>9.5361600000000006</v>
      </c>
      <c r="D3329" s="17">
        <v>14.486599999999999</v>
      </c>
      <c r="E3329" s="16">
        <v>1.5217000000000001</v>
      </c>
      <c r="F3329" s="11">
        <v>14.511174672000001</v>
      </c>
      <c r="G3329" s="11">
        <v>12.595360128000001</v>
      </c>
    </row>
    <row r="3330" spans="1:7" x14ac:dyDescent="0.35">
      <c r="A3330" s="9">
        <v>41453</v>
      </c>
      <c r="B3330" s="10">
        <v>928.20100000000002</v>
      </c>
      <c r="C3330" s="11">
        <v>9.2820099999999996</v>
      </c>
      <c r="D3330" s="17">
        <v>14.2103</v>
      </c>
      <c r="E3330" s="16">
        <v>1.5213000000000001</v>
      </c>
      <c r="F3330" s="11">
        <v>14.120721813000001</v>
      </c>
      <c r="G3330" s="11">
        <v>12.259678807999999</v>
      </c>
    </row>
    <row r="3331" spans="1:7" x14ac:dyDescent="0.35">
      <c r="A3331" s="9">
        <v>41452</v>
      </c>
      <c r="B3331" s="10">
        <v>942.01300000000003</v>
      </c>
      <c r="C3331" s="11">
        <v>9.4201300000000003</v>
      </c>
      <c r="D3331" s="17">
        <v>14.4755</v>
      </c>
      <c r="E3331" s="16">
        <v>1.5259</v>
      </c>
      <c r="F3331" s="11">
        <v>14.374176367</v>
      </c>
      <c r="G3331" s="11">
        <v>12.442107704</v>
      </c>
    </row>
    <row r="3332" spans="1:7" x14ac:dyDescent="0.35">
      <c r="A3332" s="9">
        <v>41451</v>
      </c>
      <c r="B3332" s="10">
        <v>922.67600000000004</v>
      </c>
      <c r="C3332" s="11">
        <v>9.2267600000000005</v>
      </c>
      <c r="D3332" s="17">
        <v>14.243499999999999</v>
      </c>
      <c r="E3332" s="16">
        <v>1.5314000000000001</v>
      </c>
      <c r="F3332" s="11">
        <v>14.129860264000001</v>
      </c>
      <c r="G3332" s="11">
        <v>12.186704608000001</v>
      </c>
    </row>
    <row r="3333" spans="1:7" x14ac:dyDescent="0.35">
      <c r="A3333" s="9">
        <v>41450</v>
      </c>
      <c r="B3333" s="10">
        <v>913.83600000000001</v>
      </c>
      <c r="C3333" s="11">
        <v>9.1383600000000005</v>
      </c>
      <c r="D3333" s="17">
        <v>14.1882</v>
      </c>
      <c r="E3333" s="16">
        <v>1.5422</v>
      </c>
      <c r="F3333" s="11">
        <v>14.093178792000002</v>
      </c>
      <c r="G3333" s="11">
        <v>12.069945888000001</v>
      </c>
    </row>
    <row r="3334" spans="1:7" x14ac:dyDescent="0.35">
      <c r="A3334" s="9">
        <v>41449</v>
      </c>
      <c r="B3334" s="10">
        <v>896.70799999999997</v>
      </c>
      <c r="C3334" s="11">
        <v>8.9670799999999993</v>
      </c>
      <c r="D3334" s="17">
        <v>13.9269</v>
      </c>
      <c r="E3334" s="16">
        <v>1.5434000000000001</v>
      </c>
      <c r="F3334" s="11">
        <v>13.839791271999999</v>
      </c>
      <c r="G3334" s="11">
        <v>11.843719263999999</v>
      </c>
    </row>
    <row r="3335" spans="1:7" x14ac:dyDescent="0.35">
      <c r="A3335" s="9">
        <v>41446</v>
      </c>
      <c r="B3335" s="10">
        <v>905.548</v>
      </c>
      <c r="C3335" s="11">
        <v>9.0554799999999993</v>
      </c>
      <c r="D3335" s="17">
        <v>14.066700000000001</v>
      </c>
      <c r="E3335" s="16">
        <v>1.5419</v>
      </c>
      <c r="F3335" s="11">
        <v>13.962644612</v>
      </c>
      <c r="G3335" s="11">
        <v>11.960477983999999</v>
      </c>
    </row>
    <row r="3336" spans="1:7" x14ac:dyDescent="0.35">
      <c r="A3336" s="9">
        <v>41445</v>
      </c>
      <c r="B3336" s="10">
        <v>912.73099999999999</v>
      </c>
      <c r="C3336" s="11">
        <v>9.1273099999999996</v>
      </c>
      <c r="D3336" s="17">
        <v>14.1219</v>
      </c>
      <c r="E3336" s="16">
        <v>1.5508999999999999</v>
      </c>
      <c r="F3336" s="11">
        <v>14.155545078999999</v>
      </c>
      <c r="G3336" s="11">
        <v>12.055351047999999</v>
      </c>
    </row>
    <row r="3337" spans="1:7" x14ac:dyDescent="0.35">
      <c r="A3337" s="9">
        <v>41444</v>
      </c>
      <c r="B3337" s="10">
        <v>927.096</v>
      </c>
      <c r="C3337" s="11">
        <v>9.2709600000000005</v>
      </c>
      <c r="D3337" s="17">
        <v>14.3871</v>
      </c>
      <c r="E3337" s="16">
        <v>1.5484</v>
      </c>
      <c r="F3337" s="11">
        <v>14.355154464</v>
      </c>
      <c r="G3337" s="11">
        <v>12.245083968000001</v>
      </c>
    </row>
    <row r="3338" spans="1:7" x14ac:dyDescent="0.35">
      <c r="A3338" s="9">
        <v>41443</v>
      </c>
      <c r="B3338" s="10">
        <v>934.27800000000002</v>
      </c>
      <c r="C3338" s="11">
        <v>9.3427799999999994</v>
      </c>
      <c r="D3338" s="17">
        <v>14.6744</v>
      </c>
      <c r="E3338" s="16">
        <v>1.5642</v>
      </c>
      <c r="F3338" s="11">
        <v>14.613976475999999</v>
      </c>
      <c r="G3338" s="11">
        <v>12.339943823999999</v>
      </c>
    </row>
    <row r="3339" spans="1:7" x14ac:dyDescent="0.35">
      <c r="A3339" s="9">
        <v>41442</v>
      </c>
      <c r="B3339" s="10">
        <v>926.54300000000001</v>
      </c>
      <c r="C3339" s="11">
        <v>9.2654300000000003</v>
      </c>
      <c r="D3339" s="17">
        <v>14.552899999999999</v>
      </c>
      <c r="E3339" s="16">
        <v>1.5721000000000001</v>
      </c>
      <c r="F3339" s="11">
        <v>14.566182503</v>
      </c>
      <c r="G3339" s="11">
        <v>12.237779944</v>
      </c>
    </row>
    <row r="3340" spans="1:7" x14ac:dyDescent="0.35">
      <c r="A3340" s="9">
        <v>41439</v>
      </c>
      <c r="B3340" s="10">
        <v>927.64800000000002</v>
      </c>
      <c r="C3340" s="11">
        <v>9.2764799999999994</v>
      </c>
      <c r="D3340" s="17">
        <v>14.663399999999999</v>
      </c>
      <c r="E3340" s="16">
        <v>1.5707</v>
      </c>
      <c r="F3340" s="11">
        <v>14.570567135999999</v>
      </c>
      <c r="G3340" s="11">
        <v>12.252374783999999</v>
      </c>
    </row>
    <row r="3341" spans="1:7" x14ac:dyDescent="0.35">
      <c r="A3341" s="9">
        <v>41438</v>
      </c>
      <c r="B3341" s="10">
        <v>928.75300000000004</v>
      </c>
      <c r="C3341" s="11">
        <v>9.2875300000000003</v>
      </c>
      <c r="D3341" s="17">
        <v>14.7319</v>
      </c>
      <c r="E3341" s="16">
        <v>1.5720000000000001</v>
      </c>
      <c r="F3341" s="11">
        <v>14.599997160000001</v>
      </c>
      <c r="G3341" s="11">
        <v>12.266969624</v>
      </c>
    </row>
    <row r="3342" spans="1:7" x14ac:dyDescent="0.35">
      <c r="A3342" s="9">
        <v>41437</v>
      </c>
      <c r="B3342" s="10">
        <v>928.20100000000002</v>
      </c>
      <c r="C3342" s="11">
        <v>9.2820099999999996</v>
      </c>
      <c r="D3342" s="17">
        <v>14.619199999999999</v>
      </c>
      <c r="E3342" s="16">
        <v>1.5680000000000001</v>
      </c>
      <c r="F3342" s="11">
        <v>14.554191680000001</v>
      </c>
      <c r="G3342" s="11">
        <v>12.259678807999999</v>
      </c>
    </row>
    <row r="3343" spans="1:7" x14ac:dyDescent="0.35">
      <c r="A3343" s="9">
        <v>41436</v>
      </c>
      <c r="B3343" s="10">
        <v>925.99099999999999</v>
      </c>
      <c r="C3343" s="11">
        <v>9.2599099999999996</v>
      </c>
      <c r="D3343" s="17">
        <v>14.5418</v>
      </c>
      <c r="E3343" s="16">
        <v>1.5646</v>
      </c>
      <c r="F3343" s="11">
        <v>14.488055185999999</v>
      </c>
      <c r="G3343" s="11">
        <v>12.230489127999999</v>
      </c>
    </row>
    <row r="3344" spans="1:7" x14ac:dyDescent="0.35">
      <c r="A3344" s="9">
        <v>41435</v>
      </c>
      <c r="B3344" s="10">
        <v>945.32799999999997</v>
      </c>
      <c r="C3344" s="11">
        <v>9.4532799999999995</v>
      </c>
      <c r="D3344" s="17">
        <v>14.6744</v>
      </c>
      <c r="E3344" s="16">
        <v>1.5571999999999999</v>
      </c>
      <c r="F3344" s="11">
        <v>14.720647615999999</v>
      </c>
      <c r="G3344" s="11">
        <v>12.485892223999999</v>
      </c>
    </row>
    <row r="3345" spans="1:7" x14ac:dyDescent="0.35">
      <c r="A3345" s="9">
        <v>41432</v>
      </c>
      <c r="B3345" s="10">
        <v>939.25099999999998</v>
      </c>
      <c r="C3345" s="11">
        <v>9.3925099999999997</v>
      </c>
      <c r="D3345" s="17">
        <v>14.6965</v>
      </c>
      <c r="E3345" s="16">
        <v>1.5558000000000001</v>
      </c>
      <c r="F3345" s="11">
        <v>14.612867058000001</v>
      </c>
      <c r="G3345" s="11">
        <v>12.405627207999999</v>
      </c>
    </row>
    <row r="3346" spans="1:7" x14ac:dyDescent="0.35">
      <c r="A3346" s="9">
        <v>41431</v>
      </c>
      <c r="B3346" s="10">
        <v>926.54300000000001</v>
      </c>
      <c r="C3346" s="11">
        <v>9.2654300000000003</v>
      </c>
      <c r="D3346" s="17">
        <v>14.486599999999999</v>
      </c>
      <c r="E3346" s="16">
        <v>1.56</v>
      </c>
      <c r="F3346" s="11">
        <v>14.4540708</v>
      </c>
      <c r="G3346" s="11">
        <v>12.237779944</v>
      </c>
    </row>
    <row r="3347" spans="1:7" x14ac:dyDescent="0.35">
      <c r="A3347" s="9">
        <v>41430</v>
      </c>
      <c r="B3347" s="10">
        <v>945.32799999999997</v>
      </c>
      <c r="C3347" s="11">
        <v>9.4532799999999995</v>
      </c>
      <c r="D3347" s="17">
        <v>14.619199999999999</v>
      </c>
      <c r="E3347" s="16">
        <v>1.5406</v>
      </c>
      <c r="F3347" s="11">
        <v>14.563723167999999</v>
      </c>
      <c r="G3347" s="11">
        <v>12.485892223999999</v>
      </c>
    </row>
    <row r="3348" spans="1:7" x14ac:dyDescent="0.35">
      <c r="A3348" s="9">
        <v>41429</v>
      </c>
      <c r="B3348" s="10">
        <v>956.93100000000004</v>
      </c>
      <c r="C3348" s="11">
        <v>9.5693099999999998</v>
      </c>
      <c r="D3348" s="17">
        <v>14.6965</v>
      </c>
      <c r="E3348" s="16">
        <v>1.5311999999999999</v>
      </c>
      <c r="F3348" s="11">
        <v>14.652527471999999</v>
      </c>
      <c r="G3348" s="11">
        <v>12.639144648</v>
      </c>
    </row>
    <row r="3349" spans="1:7" x14ac:dyDescent="0.35">
      <c r="A3349" s="9">
        <v>41428</v>
      </c>
      <c r="B3349" s="10">
        <v>943.11800000000005</v>
      </c>
      <c r="C3349" s="11">
        <v>9.4311800000000012</v>
      </c>
      <c r="D3349" s="17">
        <v>14.597099999999999</v>
      </c>
      <c r="E3349" s="16">
        <v>1.5322</v>
      </c>
      <c r="F3349" s="11">
        <v>14.450453996000002</v>
      </c>
      <c r="G3349" s="11">
        <v>12.456702544000001</v>
      </c>
    </row>
    <row r="3350" spans="1:7" x14ac:dyDescent="0.35">
      <c r="A3350" s="9">
        <v>41425</v>
      </c>
      <c r="B3350" s="10">
        <v>957.48299999999995</v>
      </c>
      <c r="C3350" s="11">
        <v>9.5748299999999986</v>
      </c>
      <c r="D3350" s="17">
        <v>14.530799999999999</v>
      </c>
      <c r="E3350" s="16">
        <v>1.5198</v>
      </c>
      <c r="F3350" s="11">
        <v>14.551826633999998</v>
      </c>
      <c r="G3350" s="11">
        <v>12.646435463999998</v>
      </c>
    </row>
    <row r="3351" spans="1:7" x14ac:dyDescent="0.35">
      <c r="A3351" s="9">
        <v>41424</v>
      </c>
      <c r="B3351" s="10">
        <v>966.32299999999998</v>
      </c>
      <c r="C3351" s="11">
        <v>9.6632300000000004</v>
      </c>
      <c r="D3351" s="17">
        <v>14.773899999999999</v>
      </c>
      <c r="E3351" s="16">
        <v>1.5232000000000001</v>
      </c>
      <c r="F3351" s="11">
        <v>14.719031936000002</v>
      </c>
      <c r="G3351" s="11">
        <v>12.763194184</v>
      </c>
    </row>
    <row r="3352" spans="1:7" x14ac:dyDescent="0.35">
      <c r="A3352" s="9">
        <v>41423</v>
      </c>
      <c r="B3352" s="10">
        <v>968.53300000000002</v>
      </c>
      <c r="C3352" s="11">
        <v>9.6853300000000004</v>
      </c>
      <c r="D3352" s="17">
        <v>14.7186</v>
      </c>
      <c r="E3352" s="16">
        <v>1.5130999999999999</v>
      </c>
      <c r="F3352" s="11">
        <v>14.654872823</v>
      </c>
      <c r="G3352" s="11">
        <v>12.792383864</v>
      </c>
    </row>
    <row r="3353" spans="1:7" x14ac:dyDescent="0.35">
      <c r="A3353" s="9">
        <v>41422</v>
      </c>
      <c r="B3353" s="10">
        <v>996.15800000000002</v>
      </c>
      <c r="C3353" s="11">
        <v>9.9615799999999997</v>
      </c>
      <c r="D3353" s="17">
        <v>15.039099999999999</v>
      </c>
      <c r="E3353" s="16">
        <v>1.504</v>
      </c>
      <c r="F3353" s="11">
        <v>14.982216319999999</v>
      </c>
      <c r="G3353" s="11">
        <v>13.157254863999999</v>
      </c>
    </row>
    <row r="3354" spans="1:7" x14ac:dyDescent="0.35">
      <c r="A3354" s="9">
        <v>41421</v>
      </c>
      <c r="B3354" s="10"/>
      <c r="C3354" s="11">
        <v>0</v>
      </c>
      <c r="D3354" s="17"/>
      <c r="E3354" s="16">
        <v>1.5099</v>
      </c>
      <c r="F3354" s="11">
        <v>0</v>
      </c>
      <c r="G3354" s="11">
        <v>0</v>
      </c>
    </row>
    <row r="3355" spans="1:7" x14ac:dyDescent="0.35">
      <c r="A3355" s="9">
        <v>41418</v>
      </c>
      <c r="B3355" s="10">
        <v>980.13599999999997</v>
      </c>
      <c r="C3355" s="11">
        <v>9.801359999999999</v>
      </c>
      <c r="D3355" s="17">
        <v>14.9617</v>
      </c>
      <c r="E3355" s="16">
        <v>1.5126999999999999</v>
      </c>
      <c r="F3355" s="11">
        <v>14.826517271999998</v>
      </c>
      <c r="G3355" s="11">
        <v>12.945636287999998</v>
      </c>
    </row>
    <row r="3356" spans="1:7" x14ac:dyDescent="0.35">
      <c r="A3356" s="9">
        <v>41417</v>
      </c>
      <c r="B3356" s="10">
        <v>986.76599999999996</v>
      </c>
      <c r="C3356" s="11">
        <v>9.867659999999999</v>
      </c>
      <c r="D3356" s="17">
        <v>14.994899999999999</v>
      </c>
      <c r="E3356" s="16">
        <v>1.5106999999999999</v>
      </c>
      <c r="F3356" s="11">
        <v>14.907073961999998</v>
      </c>
      <c r="G3356" s="11">
        <v>13.033205327999998</v>
      </c>
    </row>
    <row r="3357" spans="1:7" x14ac:dyDescent="0.35">
      <c r="A3357" s="9">
        <v>41416</v>
      </c>
      <c r="B3357" s="10">
        <v>1006.103</v>
      </c>
      <c r="C3357" s="11">
        <v>10.061029999999999</v>
      </c>
      <c r="D3357" s="17">
        <v>15.1938</v>
      </c>
      <c r="E3357" s="16">
        <v>1.5049999999999999</v>
      </c>
      <c r="F3357" s="11">
        <v>15.141850149999998</v>
      </c>
      <c r="G3357" s="11">
        <v>13.288608423999998</v>
      </c>
    </row>
    <row r="3358" spans="1:7" x14ac:dyDescent="0.35">
      <c r="A3358" s="9">
        <v>41415</v>
      </c>
      <c r="B3358" s="10">
        <v>1001.683</v>
      </c>
      <c r="C3358" s="11">
        <v>10.016830000000001</v>
      </c>
      <c r="D3358" s="17">
        <v>15.3043</v>
      </c>
      <c r="E3358" s="16">
        <v>1.5154000000000001</v>
      </c>
      <c r="F3358" s="11">
        <v>15.179504182000002</v>
      </c>
      <c r="G3358" s="11">
        <v>13.230229064000001</v>
      </c>
    </row>
    <row r="3359" spans="1:7" x14ac:dyDescent="0.35">
      <c r="A3359" s="9">
        <v>41414</v>
      </c>
      <c r="B3359" s="10">
        <v>992.29100000000005</v>
      </c>
      <c r="C3359" s="11">
        <v>9.9229099999999999</v>
      </c>
      <c r="D3359" s="17">
        <v>15.1645</v>
      </c>
      <c r="E3359" s="16">
        <v>1.5255000000000001</v>
      </c>
      <c r="F3359" s="11">
        <v>15.137399205000001</v>
      </c>
      <c r="G3359" s="11">
        <v>13.106179528</v>
      </c>
    </row>
    <row r="3360" spans="1:7" x14ac:dyDescent="0.35">
      <c r="A3360" s="9">
        <v>41411</v>
      </c>
      <c r="B3360" s="10">
        <v>985.66099999999994</v>
      </c>
      <c r="C3360" s="11">
        <v>9.8566099999999999</v>
      </c>
      <c r="D3360" s="17">
        <v>15.039099999999999</v>
      </c>
      <c r="E3360" s="16">
        <v>1.5168999999999999</v>
      </c>
      <c r="F3360" s="11">
        <v>14.951491708999999</v>
      </c>
      <c r="G3360" s="11">
        <v>13.018610488</v>
      </c>
    </row>
    <row r="3361" spans="1:7" x14ac:dyDescent="0.35">
      <c r="A3361" s="9">
        <v>41410</v>
      </c>
      <c r="B3361" s="10">
        <v>976.26800000000003</v>
      </c>
      <c r="C3361" s="11">
        <v>9.7626799999999996</v>
      </c>
      <c r="D3361" s="17">
        <v>15.028</v>
      </c>
      <c r="E3361" s="16">
        <v>1.5269999999999999</v>
      </c>
      <c r="F3361" s="11">
        <v>14.907612359999998</v>
      </c>
      <c r="G3361" s="11">
        <v>12.894547743999999</v>
      </c>
    </row>
    <row r="3362" spans="1:7" x14ac:dyDescent="0.35">
      <c r="A3362" s="9">
        <v>41409</v>
      </c>
      <c r="B3362" s="10">
        <v>970.19100000000003</v>
      </c>
      <c r="C3362" s="11">
        <v>9.7019099999999998</v>
      </c>
      <c r="D3362" s="17">
        <v>14.751799999999999</v>
      </c>
      <c r="E3362" s="16">
        <v>1.5234000000000001</v>
      </c>
      <c r="F3362" s="11">
        <v>14.779889694000001</v>
      </c>
      <c r="G3362" s="11">
        <v>12.814282728</v>
      </c>
    </row>
    <row r="3363" spans="1:7" x14ac:dyDescent="0.35">
      <c r="A3363" s="9">
        <v>41408</v>
      </c>
      <c r="B3363" s="10">
        <v>961.351</v>
      </c>
      <c r="C3363" s="11">
        <v>9.6135099999999998</v>
      </c>
      <c r="D3363" s="17">
        <v>14.508699999999999</v>
      </c>
      <c r="E3363" s="16">
        <v>1.5208999999999999</v>
      </c>
      <c r="F3363" s="11">
        <v>14.621187358999999</v>
      </c>
      <c r="G3363" s="11">
        <v>12.697524008</v>
      </c>
    </row>
    <row r="3364" spans="1:7" x14ac:dyDescent="0.35">
      <c r="A3364" s="9">
        <v>41407</v>
      </c>
      <c r="B3364" s="10">
        <v>950.30100000000004</v>
      </c>
      <c r="C3364" s="11">
        <v>9.5030099999999997</v>
      </c>
      <c r="D3364" s="17">
        <v>14.597099999999999</v>
      </c>
      <c r="E3364" s="16">
        <v>1.5299</v>
      </c>
      <c r="F3364" s="11">
        <v>14.538654999</v>
      </c>
      <c r="G3364" s="11">
        <v>12.551575608</v>
      </c>
    </row>
    <row r="3365" spans="1:7" x14ac:dyDescent="0.35">
      <c r="A3365" s="9">
        <v>41404</v>
      </c>
      <c r="B3365" s="10">
        <v>940.90800000000002</v>
      </c>
      <c r="C3365" s="11">
        <v>9.4090799999999994</v>
      </c>
      <c r="D3365" s="17">
        <v>14.5197</v>
      </c>
      <c r="E3365" s="16">
        <v>1.5358000000000001</v>
      </c>
      <c r="F3365" s="11">
        <v>14.450465063999999</v>
      </c>
      <c r="G3365" s="11">
        <v>12.427512863999999</v>
      </c>
    </row>
    <row r="3366" spans="1:7" x14ac:dyDescent="0.35">
      <c r="A3366" s="9">
        <v>41403</v>
      </c>
      <c r="B3366" s="10">
        <v>928.20100000000002</v>
      </c>
      <c r="C3366" s="11">
        <v>9.2820099999999996</v>
      </c>
      <c r="D3366" s="17">
        <v>14.376099999999999</v>
      </c>
      <c r="E3366" s="16">
        <v>1.5448999999999999</v>
      </c>
      <c r="F3366" s="11">
        <v>14.339777248999999</v>
      </c>
      <c r="G3366" s="11">
        <v>12.259678807999999</v>
      </c>
    </row>
    <row r="3367" spans="1:7" x14ac:dyDescent="0.35">
      <c r="A3367" s="9">
        <v>41402</v>
      </c>
      <c r="B3367" s="10">
        <v>944.22299999999996</v>
      </c>
      <c r="C3367" s="11">
        <v>9.4422300000000003</v>
      </c>
      <c r="D3367" s="17">
        <v>14.685499999999999</v>
      </c>
      <c r="E3367" s="16">
        <v>1.5533999999999999</v>
      </c>
      <c r="F3367" s="11">
        <v>14.667560082</v>
      </c>
      <c r="G3367" s="11">
        <v>12.471297384</v>
      </c>
    </row>
    <row r="3368" spans="1:7" x14ac:dyDescent="0.35">
      <c r="A3368" s="9">
        <v>41401</v>
      </c>
      <c r="B3368" s="10">
        <v>935.93600000000004</v>
      </c>
      <c r="C3368" s="11">
        <v>9.3593600000000006</v>
      </c>
      <c r="D3368" s="17">
        <v>14.552899999999999</v>
      </c>
      <c r="E3368" s="16">
        <v>1.5484</v>
      </c>
      <c r="F3368" s="11">
        <v>14.492033024000001</v>
      </c>
      <c r="G3368" s="11">
        <v>12.361842688000001</v>
      </c>
    </row>
    <row r="3369" spans="1:7" x14ac:dyDescent="0.35">
      <c r="A3369" s="9">
        <v>41400</v>
      </c>
      <c r="B3369" s="10"/>
      <c r="C3369" s="11">
        <v>0</v>
      </c>
      <c r="D3369" s="17">
        <v>14.729699999999999</v>
      </c>
      <c r="E3369" s="16">
        <v>1.5539000000000001</v>
      </c>
      <c r="F3369" s="11">
        <v>0</v>
      </c>
      <c r="G3369" s="11">
        <v>0</v>
      </c>
    </row>
    <row r="3370" spans="1:7" x14ac:dyDescent="0.35">
      <c r="A3370" s="9">
        <v>41397</v>
      </c>
      <c r="B3370" s="10">
        <v>946.43299999999999</v>
      </c>
      <c r="C3370" s="11">
        <v>9.4643300000000004</v>
      </c>
      <c r="D3370" s="17">
        <v>14.7628</v>
      </c>
      <c r="E3370" s="16">
        <v>1.5573999999999999</v>
      </c>
      <c r="F3370" s="11">
        <v>14.739747542</v>
      </c>
      <c r="G3370" s="11">
        <v>12.500487064</v>
      </c>
    </row>
    <row r="3371" spans="1:7" x14ac:dyDescent="0.35">
      <c r="A3371" s="9">
        <v>41396</v>
      </c>
      <c r="B3371" s="10">
        <v>943.67100000000005</v>
      </c>
      <c r="C3371" s="11">
        <v>9.4367099999999997</v>
      </c>
      <c r="D3371" s="17">
        <v>14.707599999999999</v>
      </c>
      <c r="E3371" s="16">
        <v>1.5535000000000001</v>
      </c>
      <c r="F3371" s="11">
        <v>14.659928985000001</v>
      </c>
      <c r="G3371" s="11">
        <v>12.464006567999999</v>
      </c>
    </row>
    <row r="3372" spans="1:7" x14ac:dyDescent="0.35">
      <c r="A3372" s="9">
        <v>41395</v>
      </c>
      <c r="B3372" s="10">
        <v>942.56600000000003</v>
      </c>
      <c r="C3372" s="11">
        <v>9.4256600000000006</v>
      </c>
      <c r="D3372" s="17">
        <v>14.641299999999999</v>
      </c>
      <c r="E3372" s="16">
        <v>1.5555000000000001</v>
      </c>
      <c r="F3372" s="11">
        <v>14.661614130000002</v>
      </c>
      <c r="G3372" s="11">
        <v>12.449411728000001</v>
      </c>
    </row>
    <row r="3373" spans="1:7" x14ac:dyDescent="0.35">
      <c r="A3373" s="9">
        <v>41394</v>
      </c>
      <c r="B3373" s="10">
        <v>935.93600000000004</v>
      </c>
      <c r="C3373" s="11">
        <v>9.3593600000000006</v>
      </c>
      <c r="D3373" s="17">
        <v>14.530799999999999</v>
      </c>
      <c r="E3373" s="16">
        <v>1.5531999999999999</v>
      </c>
      <c r="F3373" s="11">
        <v>14.536957952</v>
      </c>
      <c r="G3373" s="11">
        <v>12.361842688000001</v>
      </c>
    </row>
    <row r="3374" spans="1:7" x14ac:dyDescent="0.35">
      <c r="A3374" s="9">
        <v>41393</v>
      </c>
      <c r="B3374" s="10">
        <v>944.77599999999995</v>
      </c>
      <c r="C3374" s="11">
        <v>9.4477599999999988</v>
      </c>
      <c r="D3374" s="17">
        <v>14.6319</v>
      </c>
      <c r="E3374" s="16">
        <v>1.55</v>
      </c>
      <c r="F3374" s="11">
        <v>14.644027999999999</v>
      </c>
      <c r="G3374" s="11">
        <v>12.478601407999998</v>
      </c>
    </row>
    <row r="3375" spans="1:7" x14ac:dyDescent="0.35">
      <c r="A3375" s="9">
        <v>41390</v>
      </c>
      <c r="B3375" s="10">
        <v>929.85799999999995</v>
      </c>
      <c r="C3375" s="11">
        <v>9.2985799999999994</v>
      </c>
      <c r="D3375" s="17">
        <v>14.4313</v>
      </c>
      <c r="E3375" s="16">
        <v>1.5472999999999999</v>
      </c>
      <c r="F3375" s="11">
        <v>14.387692833999997</v>
      </c>
      <c r="G3375" s="11">
        <v>12.281564463999999</v>
      </c>
    </row>
    <row r="3376" spans="1:7" x14ac:dyDescent="0.35">
      <c r="A3376" s="9">
        <v>41389</v>
      </c>
      <c r="B3376" s="10">
        <v>932.06799999999998</v>
      </c>
      <c r="C3376" s="11">
        <v>9.3206799999999994</v>
      </c>
      <c r="D3376" s="17">
        <v>14.376099999999999</v>
      </c>
      <c r="E3376" s="16">
        <v>1.5434000000000001</v>
      </c>
      <c r="F3376" s="11">
        <v>14.385537512000001</v>
      </c>
      <c r="G3376" s="11">
        <v>12.310754143999999</v>
      </c>
    </row>
    <row r="3377" spans="1:7" x14ac:dyDescent="0.35">
      <c r="A3377" s="9">
        <v>41388</v>
      </c>
      <c r="B3377" s="10">
        <v>928.20100000000002</v>
      </c>
      <c r="C3377" s="11">
        <v>9.2820099999999996</v>
      </c>
      <c r="D3377" s="17">
        <v>14.1523</v>
      </c>
      <c r="E3377" s="16">
        <v>1.5266999999999999</v>
      </c>
      <c r="F3377" s="11">
        <v>14.170844666999999</v>
      </c>
      <c r="G3377" s="11">
        <v>12.259678807999999</v>
      </c>
    </row>
    <row r="3378" spans="1:7" x14ac:dyDescent="0.35">
      <c r="A3378" s="9">
        <v>41387</v>
      </c>
      <c r="B3378" s="10">
        <v>934.27800000000002</v>
      </c>
      <c r="C3378" s="11">
        <v>9.3427799999999994</v>
      </c>
      <c r="D3378" s="17">
        <v>14.243499999999999</v>
      </c>
      <c r="E3378" s="16">
        <v>1.524</v>
      </c>
      <c r="F3378" s="11">
        <v>14.238396719999999</v>
      </c>
      <c r="G3378" s="11">
        <v>12.339943823999999</v>
      </c>
    </row>
    <row r="3379" spans="1:7" x14ac:dyDescent="0.35">
      <c r="A3379" s="9">
        <v>41386</v>
      </c>
      <c r="B3379" s="10">
        <v>902.23299999999995</v>
      </c>
      <c r="C3379" s="11">
        <v>9.0223300000000002</v>
      </c>
      <c r="D3379" s="17">
        <v>13.7904</v>
      </c>
      <c r="E3379" s="16">
        <v>1.5289999999999999</v>
      </c>
      <c r="F3379" s="11">
        <v>13.795142569999999</v>
      </c>
      <c r="G3379" s="11">
        <v>11.916693464</v>
      </c>
    </row>
    <row r="3380" spans="1:7" x14ac:dyDescent="0.35">
      <c r="A3380" s="9">
        <v>41383</v>
      </c>
      <c r="B3380" s="10">
        <v>910.52099999999996</v>
      </c>
      <c r="C3380" s="11">
        <v>9.1052099999999996</v>
      </c>
      <c r="D3380" s="17">
        <v>13.923</v>
      </c>
      <c r="E3380" s="16">
        <v>1.5230999999999999</v>
      </c>
      <c r="F3380" s="11">
        <v>13.868145350999999</v>
      </c>
      <c r="G3380" s="11">
        <v>12.026161367999999</v>
      </c>
    </row>
    <row r="3381" spans="1:7" x14ac:dyDescent="0.35">
      <c r="A3381" s="9">
        <v>41382</v>
      </c>
      <c r="B3381" s="10">
        <v>909.41600000000005</v>
      </c>
      <c r="C3381" s="11">
        <v>9.0941600000000005</v>
      </c>
      <c r="D3381" s="17">
        <v>13.867800000000001</v>
      </c>
      <c r="E3381" s="16">
        <v>1.5279</v>
      </c>
      <c r="F3381" s="11">
        <v>13.894967064000001</v>
      </c>
      <c r="G3381" s="11">
        <v>12.011566528000001</v>
      </c>
    </row>
    <row r="3382" spans="1:7" x14ac:dyDescent="0.35">
      <c r="A3382" s="9">
        <v>41381</v>
      </c>
      <c r="B3382" s="10">
        <v>914.38800000000003</v>
      </c>
      <c r="C3382" s="11">
        <v>9.1438800000000011</v>
      </c>
      <c r="D3382" s="17">
        <v>13.9628</v>
      </c>
      <c r="E3382" s="16">
        <v>1.5238</v>
      </c>
      <c r="F3382" s="11">
        <v>13.933444344000002</v>
      </c>
      <c r="G3382" s="11">
        <v>12.077236704000001</v>
      </c>
    </row>
    <row r="3383" spans="1:7" x14ac:dyDescent="0.35">
      <c r="A3383" s="9">
        <v>41380</v>
      </c>
      <c r="B3383" s="10">
        <v>910.52099999999996</v>
      </c>
      <c r="C3383" s="11">
        <v>9.1052099999999996</v>
      </c>
      <c r="D3383" s="17">
        <v>14.066700000000001</v>
      </c>
      <c r="E3383" s="16">
        <v>1.5362</v>
      </c>
      <c r="F3383" s="11">
        <v>13.987423602</v>
      </c>
      <c r="G3383" s="11">
        <v>12.026161367999999</v>
      </c>
    </row>
    <row r="3384" spans="1:7" x14ac:dyDescent="0.35">
      <c r="A3384" s="9">
        <v>41379</v>
      </c>
      <c r="B3384" s="10">
        <v>905.548</v>
      </c>
      <c r="C3384" s="11">
        <v>9.0554799999999993</v>
      </c>
      <c r="D3384" s="17">
        <v>13.8125</v>
      </c>
      <c r="E3384" s="16">
        <v>1.5285</v>
      </c>
      <c r="F3384" s="11">
        <v>13.841301179999999</v>
      </c>
      <c r="G3384" s="11">
        <v>11.960477983999999</v>
      </c>
    </row>
    <row r="3385" spans="1:7" x14ac:dyDescent="0.35">
      <c r="A3385" s="9">
        <v>41376</v>
      </c>
      <c r="B3385" s="10">
        <v>900.57600000000002</v>
      </c>
      <c r="C3385" s="11">
        <v>9.0057600000000004</v>
      </c>
      <c r="D3385" s="17">
        <v>13.845700000000001</v>
      </c>
      <c r="E3385" s="16">
        <v>1.5343</v>
      </c>
      <c r="F3385" s="11">
        <v>13.817537568000001</v>
      </c>
      <c r="G3385" s="11">
        <v>11.894807807999999</v>
      </c>
    </row>
    <row r="3386" spans="1:7" x14ac:dyDescent="0.35">
      <c r="A3386" s="9">
        <v>41375</v>
      </c>
      <c r="B3386" s="10">
        <v>907.20600000000002</v>
      </c>
      <c r="C3386" s="11">
        <v>9.0720600000000005</v>
      </c>
      <c r="D3386" s="17">
        <v>13.956200000000001</v>
      </c>
      <c r="E3386" s="16">
        <v>1.5386</v>
      </c>
      <c r="F3386" s="11">
        <v>13.958271516</v>
      </c>
      <c r="G3386" s="11">
        <v>11.982376848000001</v>
      </c>
    </row>
    <row r="3387" spans="1:7" x14ac:dyDescent="0.35">
      <c r="A3387" s="9">
        <v>41374</v>
      </c>
      <c r="B3387" s="10">
        <v>902.78599999999994</v>
      </c>
      <c r="C3387" s="11">
        <v>9.0278599999999987</v>
      </c>
      <c r="D3387" s="17">
        <v>13.8125</v>
      </c>
      <c r="E3387" s="16">
        <v>1.5333000000000001</v>
      </c>
      <c r="F3387" s="11">
        <v>13.842417737999998</v>
      </c>
      <c r="G3387" s="11">
        <v>11.923997487999998</v>
      </c>
    </row>
    <row r="3388" spans="1:7" x14ac:dyDescent="0.35">
      <c r="A3388" s="9">
        <v>41373</v>
      </c>
      <c r="B3388" s="10">
        <v>899.471</v>
      </c>
      <c r="C3388" s="11">
        <v>8.9947099999999995</v>
      </c>
      <c r="D3388" s="17">
        <v>13.8125</v>
      </c>
      <c r="E3388" s="16">
        <v>1.5323</v>
      </c>
      <c r="F3388" s="11">
        <v>13.782594133</v>
      </c>
      <c r="G3388" s="11">
        <v>11.880212967999999</v>
      </c>
    </row>
    <row r="3389" spans="1:7" x14ac:dyDescent="0.35">
      <c r="A3389" s="9">
        <v>41372</v>
      </c>
      <c r="B3389" s="10">
        <v>910.52099999999996</v>
      </c>
      <c r="C3389" s="11">
        <v>9.1052099999999996</v>
      </c>
      <c r="D3389" s="17">
        <v>13.9451</v>
      </c>
      <c r="E3389" s="16">
        <v>1.5256000000000001</v>
      </c>
      <c r="F3389" s="11">
        <v>13.890908376000001</v>
      </c>
      <c r="G3389" s="11">
        <v>12.026161367999999</v>
      </c>
    </row>
    <row r="3390" spans="1:7" x14ac:dyDescent="0.35">
      <c r="A3390" s="9">
        <v>41369</v>
      </c>
      <c r="B3390" s="10">
        <v>900.02300000000002</v>
      </c>
      <c r="C3390" s="11">
        <v>9.0002300000000002</v>
      </c>
      <c r="D3390" s="17">
        <v>13.889900000000001</v>
      </c>
      <c r="E3390" s="16">
        <v>1.5336000000000001</v>
      </c>
      <c r="F3390" s="11">
        <v>13.802752728000002</v>
      </c>
      <c r="G3390" s="11">
        <v>11.887503784</v>
      </c>
    </row>
    <row r="3391" spans="1:7" x14ac:dyDescent="0.35">
      <c r="A3391" s="9">
        <v>41368</v>
      </c>
      <c r="B3391" s="10">
        <v>923.78099999999995</v>
      </c>
      <c r="C3391" s="11">
        <v>9.2378099999999996</v>
      </c>
      <c r="D3391" s="17">
        <v>14.1219</v>
      </c>
      <c r="E3391" s="16">
        <v>1.5235000000000001</v>
      </c>
      <c r="F3391" s="11">
        <v>14.073803535</v>
      </c>
      <c r="G3391" s="11">
        <v>12.201299447999999</v>
      </c>
    </row>
    <row r="3392" spans="1:7" x14ac:dyDescent="0.35">
      <c r="A3392" s="9">
        <v>41367</v>
      </c>
      <c r="B3392" s="10">
        <v>939.25099999999998</v>
      </c>
      <c r="C3392" s="11">
        <v>9.3925099999999997</v>
      </c>
      <c r="D3392" s="17">
        <v>14.2324</v>
      </c>
      <c r="E3392" s="16">
        <v>1.5129999999999999</v>
      </c>
      <c r="F3392" s="11">
        <v>14.210867629999999</v>
      </c>
      <c r="G3392" s="11">
        <v>12.405627207999999</v>
      </c>
    </row>
    <row r="3393" spans="1:7" x14ac:dyDescent="0.35">
      <c r="A3393" s="9">
        <v>41366</v>
      </c>
      <c r="B3393" s="10">
        <v>942.01300000000003</v>
      </c>
      <c r="C3393" s="11">
        <v>9.4201300000000003</v>
      </c>
      <c r="D3393" s="17">
        <v>14.243499999999999</v>
      </c>
      <c r="E3393" s="16">
        <v>1.5104</v>
      </c>
      <c r="F3393" s="11">
        <v>14.228164352</v>
      </c>
      <c r="G3393" s="11">
        <v>12.442107704</v>
      </c>
    </row>
    <row r="3394" spans="1:7" x14ac:dyDescent="0.35">
      <c r="A3394" s="9">
        <v>41365</v>
      </c>
      <c r="B3394" s="10"/>
      <c r="C3394" s="11">
        <v>0</v>
      </c>
      <c r="D3394" s="17">
        <v>14.1661</v>
      </c>
      <c r="E3394" s="16">
        <v>1.5228999999999999</v>
      </c>
      <c r="F3394" s="11">
        <v>0</v>
      </c>
      <c r="G3394" s="11">
        <v>0</v>
      </c>
    </row>
    <row r="3395" spans="1:7" x14ac:dyDescent="0.35">
      <c r="A3395" s="9">
        <v>41362</v>
      </c>
      <c r="B3395" s="10"/>
      <c r="C3395" s="11">
        <v>0</v>
      </c>
      <c r="D3395" s="17"/>
      <c r="E3395" s="16">
        <v>1.5198</v>
      </c>
      <c r="F3395" s="11">
        <v>0</v>
      </c>
      <c r="G3395" s="11">
        <v>0</v>
      </c>
    </row>
    <row r="3396" spans="1:7" x14ac:dyDescent="0.35">
      <c r="A3396" s="9">
        <v>41361</v>
      </c>
      <c r="B3396" s="10">
        <v>928.75300000000004</v>
      </c>
      <c r="C3396" s="11">
        <v>9.2875300000000003</v>
      </c>
      <c r="D3396" s="17">
        <v>14.155099999999999</v>
      </c>
      <c r="E3396" s="16">
        <v>1.5193000000000001</v>
      </c>
      <c r="F3396" s="11">
        <v>14.110544329000001</v>
      </c>
      <c r="G3396" s="11">
        <v>12.266969624</v>
      </c>
    </row>
    <row r="3397" spans="1:7" x14ac:dyDescent="0.35">
      <c r="A3397" s="9">
        <v>41360</v>
      </c>
      <c r="B3397" s="10">
        <v>916.04600000000005</v>
      </c>
      <c r="C3397" s="11">
        <v>9.1604600000000005</v>
      </c>
      <c r="D3397" s="17">
        <v>13.895899999999999</v>
      </c>
      <c r="E3397" s="16">
        <v>1.5129999999999999</v>
      </c>
      <c r="F3397" s="11">
        <v>13.85977598</v>
      </c>
      <c r="G3397" s="11">
        <v>12.099135568000001</v>
      </c>
    </row>
    <row r="3398" spans="1:7" x14ac:dyDescent="0.35">
      <c r="A3398" s="9">
        <v>41359</v>
      </c>
      <c r="B3398" s="10">
        <v>910.52099999999996</v>
      </c>
      <c r="C3398" s="11">
        <v>9.1052099999999996</v>
      </c>
      <c r="D3398" s="17">
        <v>13.7727</v>
      </c>
      <c r="E3398" s="16">
        <v>1.5159</v>
      </c>
      <c r="F3398" s="11">
        <v>13.802587838999999</v>
      </c>
      <c r="G3398" s="11">
        <v>12.026161367999999</v>
      </c>
    </row>
    <row r="3399" spans="1:7" x14ac:dyDescent="0.35">
      <c r="A3399" s="9">
        <v>41358</v>
      </c>
      <c r="B3399" s="10">
        <v>922.67600000000004</v>
      </c>
      <c r="C3399" s="11">
        <v>9.2267600000000005</v>
      </c>
      <c r="D3399" s="17">
        <v>14.0998</v>
      </c>
      <c r="E3399" s="16">
        <v>1.5175000000000001</v>
      </c>
      <c r="F3399" s="11">
        <v>14.001608300000001</v>
      </c>
      <c r="G3399" s="11">
        <v>12.186704608000001</v>
      </c>
    </row>
    <row r="3400" spans="1:7" x14ac:dyDescent="0.35">
      <c r="A3400" s="9">
        <v>41355</v>
      </c>
      <c r="B3400" s="10">
        <v>919.91300000000001</v>
      </c>
      <c r="C3400" s="11">
        <v>9.1991300000000003</v>
      </c>
      <c r="D3400" s="17">
        <v>14.0998</v>
      </c>
      <c r="E3400" s="16">
        <v>1.5229999999999999</v>
      </c>
      <c r="F3400" s="11">
        <v>14.010274989999999</v>
      </c>
      <c r="G3400" s="11">
        <v>12.150210904</v>
      </c>
    </row>
    <row r="3401" spans="1:7" x14ac:dyDescent="0.35">
      <c r="A3401" s="9">
        <v>41354</v>
      </c>
      <c r="B3401" s="10">
        <v>921.57100000000003</v>
      </c>
      <c r="C3401" s="11">
        <v>9.2157099999999996</v>
      </c>
      <c r="D3401" s="17">
        <v>14.0335</v>
      </c>
      <c r="E3401" s="16">
        <v>1.5173000000000001</v>
      </c>
      <c r="F3401" s="11">
        <v>13.982996783000001</v>
      </c>
      <c r="G3401" s="11">
        <v>12.172109767999999</v>
      </c>
    </row>
    <row r="3402" spans="1:7" x14ac:dyDescent="0.35">
      <c r="A3402" s="9">
        <v>41353</v>
      </c>
      <c r="B3402" s="10">
        <v>932.06799999999998</v>
      </c>
      <c r="C3402" s="11">
        <v>9.3206799999999994</v>
      </c>
      <c r="D3402" s="17">
        <v>14.199299999999999</v>
      </c>
      <c r="E3402" s="16">
        <v>1.51</v>
      </c>
      <c r="F3402" s="11">
        <v>14.0742268</v>
      </c>
      <c r="G3402" s="11">
        <v>12.310754143999999</v>
      </c>
    </row>
    <row r="3403" spans="1:7" x14ac:dyDescent="0.35">
      <c r="A3403" s="9">
        <v>41352</v>
      </c>
      <c r="B3403" s="10">
        <v>928.20100000000002</v>
      </c>
      <c r="C3403" s="11">
        <v>9.2820099999999996</v>
      </c>
      <c r="D3403" s="17">
        <v>14.0777</v>
      </c>
      <c r="E3403" s="16">
        <v>1.5099</v>
      </c>
      <c r="F3403" s="11">
        <v>14.014906899</v>
      </c>
      <c r="G3403" s="11">
        <v>12.259678807999999</v>
      </c>
    </row>
    <row r="3404" spans="1:7" x14ac:dyDescent="0.35">
      <c r="A3404" s="9">
        <v>41351</v>
      </c>
      <c r="B3404" s="10">
        <v>926.54300000000001</v>
      </c>
      <c r="C3404" s="11">
        <v>9.2654300000000003</v>
      </c>
      <c r="D3404" s="17">
        <v>14.0556</v>
      </c>
      <c r="E3404" s="16">
        <v>1.5106999999999999</v>
      </c>
      <c r="F3404" s="11">
        <v>13.997285100999999</v>
      </c>
      <c r="G3404" s="11">
        <v>12.237779944</v>
      </c>
    </row>
    <row r="3405" spans="1:7" x14ac:dyDescent="0.35">
      <c r="A3405" s="9">
        <v>41348</v>
      </c>
      <c r="B3405" s="10">
        <v>922.67600000000004</v>
      </c>
      <c r="C3405" s="11">
        <v>9.2267600000000005</v>
      </c>
      <c r="D3405" s="17">
        <v>13.978300000000001</v>
      </c>
      <c r="E3405" s="16">
        <v>1.5114000000000001</v>
      </c>
      <c r="F3405" s="11">
        <v>13.945325064000002</v>
      </c>
      <c r="G3405" s="11">
        <v>12.186704608000001</v>
      </c>
    </row>
    <row r="3406" spans="1:7" x14ac:dyDescent="0.35">
      <c r="A3406" s="9">
        <v>41347</v>
      </c>
      <c r="B3406" s="10">
        <v>934.83100000000002</v>
      </c>
      <c r="C3406" s="11">
        <v>9.3483099999999997</v>
      </c>
      <c r="D3406" s="17">
        <v>14.199299999999999</v>
      </c>
      <c r="E3406" s="16">
        <v>1.5083</v>
      </c>
      <c r="F3406" s="11">
        <v>14.100055973</v>
      </c>
      <c r="G3406" s="11">
        <v>12.347247847999999</v>
      </c>
    </row>
    <row r="3407" spans="1:7" x14ac:dyDescent="0.35">
      <c r="A3407" s="9">
        <v>41346</v>
      </c>
      <c r="B3407" s="10">
        <v>924.88599999999997</v>
      </c>
      <c r="C3407" s="11">
        <v>9.2488600000000005</v>
      </c>
      <c r="D3407" s="17">
        <v>13.923</v>
      </c>
      <c r="E3407" s="16">
        <v>1.4923</v>
      </c>
      <c r="F3407" s="11">
        <v>13.802073778</v>
      </c>
      <c r="G3407" s="11">
        <v>12.215894288000001</v>
      </c>
    </row>
    <row r="3408" spans="1:7" x14ac:dyDescent="0.35">
      <c r="A3408" s="9">
        <v>41345</v>
      </c>
      <c r="B3408" s="10">
        <v>933.173</v>
      </c>
      <c r="C3408" s="11">
        <v>9.3317300000000003</v>
      </c>
      <c r="D3408" s="17">
        <v>13.9893</v>
      </c>
      <c r="E3408" s="16">
        <v>1.4903</v>
      </c>
      <c r="F3408" s="11">
        <v>13.907077219</v>
      </c>
      <c r="G3408" s="11">
        <v>12.325348984</v>
      </c>
    </row>
    <row r="3409" spans="1:7" x14ac:dyDescent="0.35">
      <c r="A3409" s="9">
        <v>41344</v>
      </c>
      <c r="B3409" s="10">
        <v>924.88599999999997</v>
      </c>
      <c r="C3409" s="11">
        <v>9.2488600000000005</v>
      </c>
      <c r="D3409" s="17">
        <v>13.889900000000001</v>
      </c>
      <c r="E3409" s="16">
        <v>1.4915</v>
      </c>
      <c r="F3409" s="11">
        <v>13.794674690000001</v>
      </c>
      <c r="G3409" s="11">
        <v>12.215894288000001</v>
      </c>
    </row>
    <row r="3410" spans="1:7" x14ac:dyDescent="0.35">
      <c r="A3410" s="9">
        <v>41341</v>
      </c>
      <c r="B3410" s="10">
        <v>922.12300000000005</v>
      </c>
      <c r="C3410" s="11">
        <v>9.2212300000000003</v>
      </c>
      <c r="D3410" s="17">
        <v>13.8446</v>
      </c>
      <c r="E3410" s="16">
        <v>1.4924999999999999</v>
      </c>
      <c r="F3410" s="11">
        <v>13.762685775</v>
      </c>
      <c r="G3410" s="11">
        <v>12.179400584</v>
      </c>
    </row>
    <row r="3411" spans="1:7" x14ac:dyDescent="0.35">
      <c r="A3411" s="9">
        <v>41340</v>
      </c>
      <c r="B3411" s="10">
        <v>921.01800000000003</v>
      </c>
      <c r="C3411" s="11">
        <v>9.2101800000000011</v>
      </c>
      <c r="D3411" s="17">
        <v>13.923</v>
      </c>
      <c r="E3411" s="16">
        <v>1.5014000000000001</v>
      </c>
      <c r="F3411" s="11">
        <v>13.828164252000002</v>
      </c>
      <c r="G3411" s="11">
        <v>12.164805744000001</v>
      </c>
    </row>
    <row r="3412" spans="1:7" x14ac:dyDescent="0.35">
      <c r="A3412" s="9">
        <v>41339</v>
      </c>
      <c r="B3412" s="10">
        <v>920.46600000000001</v>
      </c>
      <c r="C3412" s="11">
        <v>9.2046600000000005</v>
      </c>
      <c r="D3412" s="17">
        <v>13.919700000000001</v>
      </c>
      <c r="E3412" s="16">
        <v>1.5018</v>
      </c>
      <c r="F3412" s="11">
        <v>13.823558388</v>
      </c>
      <c r="G3412" s="11">
        <v>12.157514928000001</v>
      </c>
    </row>
    <row r="3413" spans="1:7" x14ac:dyDescent="0.35">
      <c r="A3413" s="9">
        <v>41338</v>
      </c>
      <c r="B3413" s="10">
        <v>917.70299999999997</v>
      </c>
      <c r="C3413" s="11">
        <v>9.1770300000000002</v>
      </c>
      <c r="D3413" s="17">
        <v>13.889900000000001</v>
      </c>
      <c r="E3413" s="16">
        <v>1.5126999999999999</v>
      </c>
      <c r="F3413" s="11">
        <v>13.882093281</v>
      </c>
      <c r="G3413" s="11">
        <v>12.121021224</v>
      </c>
    </row>
    <row r="3414" spans="1:7" x14ac:dyDescent="0.35">
      <c r="A3414" s="9">
        <v>41337</v>
      </c>
      <c r="B3414" s="10">
        <v>908.86300000000006</v>
      </c>
      <c r="C3414" s="11">
        <v>9.0886300000000002</v>
      </c>
      <c r="D3414" s="17">
        <v>13.8285</v>
      </c>
      <c r="E3414" s="16">
        <v>1.5115000000000001</v>
      </c>
      <c r="F3414" s="11">
        <v>13.737464245000002</v>
      </c>
      <c r="G3414" s="11">
        <v>12.004262504</v>
      </c>
    </row>
    <row r="3415" spans="1:7" x14ac:dyDescent="0.35">
      <c r="A3415" s="9">
        <v>41334</v>
      </c>
      <c r="B3415" s="10">
        <v>906.65300000000002</v>
      </c>
      <c r="C3415" s="11">
        <v>9.0665300000000002</v>
      </c>
      <c r="D3415" s="17">
        <v>13.713100000000001</v>
      </c>
      <c r="E3415" s="16">
        <v>1.5038</v>
      </c>
      <c r="F3415" s="11">
        <v>13.634247814</v>
      </c>
      <c r="G3415" s="11">
        <v>11.975072824</v>
      </c>
    </row>
    <row r="3416" spans="1:7" x14ac:dyDescent="0.35">
      <c r="A3416" s="9">
        <v>41333</v>
      </c>
      <c r="B3416" s="10">
        <v>884.553</v>
      </c>
      <c r="C3416" s="11">
        <v>8.8455300000000001</v>
      </c>
      <c r="D3416" s="17">
        <v>13.5092</v>
      </c>
      <c r="E3416" s="16">
        <v>1.5163</v>
      </c>
      <c r="F3416" s="11">
        <v>13.412477139</v>
      </c>
      <c r="G3416" s="11">
        <v>11.683176024</v>
      </c>
    </row>
    <row r="3417" spans="1:7" x14ac:dyDescent="0.35">
      <c r="A3417" s="9">
        <v>41332</v>
      </c>
      <c r="B3417" s="10">
        <v>881.79100000000005</v>
      </c>
      <c r="C3417" s="11">
        <v>8.8179100000000012</v>
      </c>
      <c r="D3417" s="17">
        <v>13.5031</v>
      </c>
      <c r="E3417" s="16">
        <v>1.5159</v>
      </c>
      <c r="F3417" s="11">
        <v>13.367069769000002</v>
      </c>
      <c r="G3417" s="11">
        <v>11.646695528000002</v>
      </c>
    </row>
    <row r="3418" spans="1:7" x14ac:dyDescent="0.35">
      <c r="A3418" s="9">
        <v>41331</v>
      </c>
      <c r="B3418" s="10">
        <v>875.16099999999994</v>
      </c>
      <c r="C3418" s="11">
        <v>8.7516099999999994</v>
      </c>
      <c r="D3418" s="17">
        <v>13.321899999999999</v>
      </c>
      <c r="E3418" s="16">
        <v>1.5125</v>
      </c>
      <c r="F3418" s="11">
        <v>13.236810124999998</v>
      </c>
      <c r="G3418" s="11">
        <v>11.559126487999999</v>
      </c>
    </row>
    <row r="3419" spans="1:7" x14ac:dyDescent="0.35">
      <c r="A3419" s="9">
        <v>41330</v>
      </c>
      <c r="B3419" s="10">
        <v>885.10599999999999</v>
      </c>
      <c r="C3419" s="11">
        <v>8.8510600000000004</v>
      </c>
      <c r="D3419" s="17">
        <v>13.403700000000001</v>
      </c>
      <c r="E3419" s="16">
        <v>1.5163</v>
      </c>
      <c r="F3419" s="11">
        <v>13.420862278</v>
      </c>
      <c r="G3419" s="11">
        <v>11.690480048</v>
      </c>
    </row>
    <row r="3420" spans="1:7" x14ac:dyDescent="0.35">
      <c r="A3420" s="9">
        <v>41327</v>
      </c>
      <c r="B3420" s="10">
        <v>882.89599999999996</v>
      </c>
      <c r="C3420" s="11">
        <v>8.8289600000000004</v>
      </c>
      <c r="D3420" s="17">
        <v>13.5915</v>
      </c>
      <c r="E3420" s="16">
        <v>1.5163</v>
      </c>
      <c r="F3420" s="11">
        <v>13.387352048</v>
      </c>
      <c r="G3420" s="11">
        <v>11.661290368</v>
      </c>
    </row>
    <row r="3421" spans="1:7" x14ac:dyDescent="0.35">
      <c r="A3421" s="9">
        <v>41326</v>
      </c>
      <c r="B3421" s="10">
        <v>888.42100000000005</v>
      </c>
      <c r="C3421" s="11">
        <v>8.8842100000000013</v>
      </c>
      <c r="D3421" s="17">
        <v>13.668900000000001</v>
      </c>
      <c r="E3421" s="16">
        <v>1.5254000000000001</v>
      </c>
      <c r="F3421" s="11">
        <v>13.551973934000003</v>
      </c>
      <c r="G3421" s="11">
        <v>11.734264568000002</v>
      </c>
    </row>
    <row r="3422" spans="1:7" x14ac:dyDescent="0.35">
      <c r="A3422" s="9">
        <v>41325</v>
      </c>
      <c r="B3422" s="10">
        <v>894.49800000000005</v>
      </c>
      <c r="C3422" s="11">
        <v>8.944980000000001</v>
      </c>
      <c r="D3422" s="17">
        <v>13.6738</v>
      </c>
      <c r="E3422" s="16">
        <v>1.5234000000000001</v>
      </c>
      <c r="F3422" s="11">
        <v>13.626782532000002</v>
      </c>
      <c r="G3422" s="11">
        <v>11.814529584000001</v>
      </c>
    </row>
    <row r="3423" spans="1:7" x14ac:dyDescent="0.35">
      <c r="A3423" s="9">
        <v>41324</v>
      </c>
      <c r="B3423" s="10">
        <v>881.79100000000005</v>
      </c>
      <c r="C3423" s="11">
        <v>8.8179100000000012</v>
      </c>
      <c r="D3423" s="17">
        <v>13.713100000000001</v>
      </c>
      <c r="E3423" s="16">
        <v>1.5425</v>
      </c>
      <c r="F3423" s="11">
        <v>13.601626175000002</v>
      </c>
      <c r="G3423" s="11">
        <v>11.646695528000002</v>
      </c>
    </row>
    <row r="3424" spans="1:7" x14ac:dyDescent="0.35">
      <c r="A3424" s="9">
        <v>41323</v>
      </c>
      <c r="B3424" s="10">
        <v>865.21600000000001</v>
      </c>
      <c r="C3424" s="11">
        <v>8.6521600000000003</v>
      </c>
      <c r="D3424" s="17"/>
      <c r="E3424" s="16">
        <v>1.5465</v>
      </c>
      <c r="F3424" s="11">
        <v>13.38056544</v>
      </c>
      <c r="G3424" s="11">
        <v>11.427772928</v>
      </c>
    </row>
    <row r="3425" spans="1:7" x14ac:dyDescent="0.35">
      <c r="A3425" s="9">
        <v>41320</v>
      </c>
      <c r="B3425" s="10">
        <v>866.32100000000003</v>
      </c>
      <c r="C3425" s="11">
        <v>8.6632099999999994</v>
      </c>
      <c r="D3425" s="17">
        <v>13.5473</v>
      </c>
      <c r="E3425" s="16">
        <v>1.5518000000000001</v>
      </c>
      <c r="F3425" s="11">
        <v>13.443569278</v>
      </c>
      <c r="G3425" s="11">
        <v>11.442367767999999</v>
      </c>
    </row>
    <row r="3426" spans="1:7" x14ac:dyDescent="0.35">
      <c r="A3426" s="9">
        <v>41319</v>
      </c>
      <c r="B3426" s="10">
        <v>861.90099999999995</v>
      </c>
      <c r="C3426" s="11">
        <v>8.6190099999999994</v>
      </c>
      <c r="D3426" s="17">
        <v>13.481</v>
      </c>
      <c r="E3426" s="16">
        <v>1.5494000000000001</v>
      </c>
      <c r="F3426" s="11">
        <v>13.354294094</v>
      </c>
      <c r="G3426" s="11">
        <v>11.383988407999999</v>
      </c>
    </row>
    <row r="3427" spans="1:7" x14ac:dyDescent="0.35">
      <c r="A3427" s="9">
        <v>41318</v>
      </c>
      <c r="B3427" s="10">
        <v>862.45299999999997</v>
      </c>
      <c r="C3427" s="11">
        <v>8.62453</v>
      </c>
      <c r="D3427" s="17">
        <v>13.514200000000001</v>
      </c>
      <c r="E3427" s="16">
        <v>1.5542</v>
      </c>
      <c r="F3427" s="11">
        <v>13.404244525999999</v>
      </c>
      <c r="G3427" s="11">
        <v>11.391279224</v>
      </c>
    </row>
    <row r="3428" spans="1:7" x14ac:dyDescent="0.35">
      <c r="A3428" s="9">
        <v>41317</v>
      </c>
      <c r="B3428" s="10">
        <v>856.37599999999998</v>
      </c>
      <c r="C3428" s="11">
        <v>8.5637600000000003</v>
      </c>
      <c r="D3428" s="17">
        <v>13.4396</v>
      </c>
      <c r="E3428" s="16">
        <v>1.5663</v>
      </c>
      <c r="F3428" s="11">
        <v>13.413417288</v>
      </c>
      <c r="G3428" s="11">
        <v>11.311014208</v>
      </c>
    </row>
    <row r="3429" spans="1:7" x14ac:dyDescent="0.35">
      <c r="A3429" s="9">
        <v>41316</v>
      </c>
      <c r="B3429" s="10">
        <v>858.58600000000001</v>
      </c>
      <c r="C3429" s="11">
        <v>8.5858600000000003</v>
      </c>
      <c r="D3429" s="17">
        <v>13.47</v>
      </c>
      <c r="E3429" s="16">
        <v>1.5659000000000001</v>
      </c>
      <c r="F3429" s="11">
        <v>13.444598174000001</v>
      </c>
      <c r="G3429" s="11">
        <v>11.340203888</v>
      </c>
    </row>
    <row r="3430" spans="1:7" x14ac:dyDescent="0.35">
      <c r="A3430" s="9">
        <v>41313</v>
      </c>
      <c r="B3430" s="10">
        <v>860.24300000000005</v>
      </c>
      <c r="C3430" s="11">
        <v>8.60243</v>
      </c>
      <c r="D3430" s="17">
        <v>13.5915</v>
      </c>
      <c r="E3430" s="16">
        <v>1.5801000000000001</v>
      </c>
      <c r="F3430" s="11">
        <v>13.592699643000001</v>
      </c>
      <c r="G3430" s="11">
        <v>11.362089544</v>
      </c>
    </row>
    <row r="3431" spans="1:7" x14ac:dyDescent="0.35">
      <c r="A3431" s="9">
        <v>41312</v>
      </c>
      <c r="B3431" s="10">
        <v>861.34799999999996</v>
      </c>
      <c r="C3431" s="11">
        <v>8.6134799999999991</v>
      </c>
      <c r="D3431" s="17">
        <v>13.602600000000001</v>
      </c>
      <c r="E3431" s="16">
        <v>1.5716000000000001</v>
      </c>
      <c r="F3431" s="11">
        <v>13.536945167999999</v>
      </c>
      <c r="G3431" s="11">
        <v>11.376684383999999</v>
      </c>
    </row>
    <row r="3432" spans="1:7" x14ac:dyDescent="0.35">
      <c r="A3432" s="9">
        <v>41311</v>
      </c>
      <c r="B3432" s="10">
        <v>845.87800000000004</v>
      </c>
      <c r="C3432" s="11">
        <v>8.4587800000000009</v>
      </c>
      <c r="D3432" s="17">
        <v>13.2821</v>
      </c>
      <c r="E3432" s="16">
        <v>1.5662</v>
      </c>
      <c r="F3432" s="11">
        <v>13.248141236000002</v>
      </c>
      <c r="G3432" s="11">
        <v>11.172356624000001</v>
      </c>
    </row>
    <row r="3433" spans="1:7" x14ac:dyDescent="0.35">
      <c r="A3433" s="9">
        <v>41310</v>
      </c>
      <c r="B3433" s="10">
        <v>849.74599999999998</v>
      </c>
      <c r="C3433" s="11">
        <v>8.4974600000000002</v>
      </c>
      <c r="D3433" s="17">
        <v>13.315300000000001</v>
      </c>
      <c r="E3433" s="16">
        <v>1.5659000000000001</v>
      </c>
      <c r="F3433" s="11">
        <v>13.306172614000001</v>
      </c>
      <c r="G3433" s="11">
        <v>11.223445168</v>
      </c>
    </row>
    <row r="3434" spans="1:7" x14ac:dyDescent="0.35">
      <c r="A3434" s="9">
        <v>41309</v>
      </c>
      <c r="B3434" s="10">
        <v>853.61300000000006</v>
      </c>
      <c r="C3434" s="11">
        <v>8.53613</v>
      </c>
      <c r="D3434" s="17">
        <v>13.481</v>
      </c>
      <c r="E3434" s="16">
        <v>1.5760000000000001</v>
      </c>
      <c r="F3434" s="11">
        <v>13.45294088</v>
      </c>
      <c r="G3434" s="11">
        <v>11.274520504</v>
      </c>
    </row>
    <row r="3435" spans="1:7" x14ac:dyDescent="0.35">
      <c r="A3435" s="9">
        <v>41306</v>
      </c>
      <c r="B3435" s="10">
        <v>858.03300000000002</v>
      </c>
      <c r="C3435" s="11">
        <v>8.58033</v>
      </c>
      <c r="D3435" s="17">
        <v>13.425800000000001</v>
      </c>
      <c r="E3435" s="16">
        <v>1.5692999999999999</v>
      </c>
      <c r="F3435" s="11">
        <v>13.465111868999999</v>
      </c>
      <c r="G3435" s="11">
        <v>11.332899864</v>
      </c>
    </row>
    <row r="3436" spans="1:7" x14ac:dyDescent="0.35">
      <c r="A3436" s="9">
        <v>41305</v>
      </c>
      <c r="B3436" s="10">
        <v>844.221</v>
      </c>
      <c r="C3436" s="11">
        <v>8.4422099999999993</v>
      </c>
      <c r="D3436" s="17">
        <v>13.481</v>
      </c>
      <c r="E3436" s="16">
        <v>1.5857000000000001</v>
      </c>
      <c r="F3436" s="11">
        <v>13.386812397</v>
      </c>
      <c r="G3436" s="11">
        <v>11.150470967999999</v>
      </c>
    </row>
    <row r="3437" spans="1:7" x14ac:dyDescent="0.35">
      <c r="A3437" s="9">
        <v>41304</v>
      </c>
      <c r="B3437" s="10">
        <v>843.66800000000001</v>
      </c>
      <c r="C3437" s="11">
        <v>8.4366800000000008</v>
      </c>
      <c r="D3437" s="17">
        <v>13.3484</v>
      </c>
      <c r="E3437" s="16">
        <v>1.5801000000000001</v>
      </c>
      <c r="F3437" s="11">
        <v>13.330798068000002</v>
      </c>
      <c r="G3437" s="11">
        <v>11.143166944000001</v>
      </c>
    </row>
    <row r="3438" spans="1:7" x14ac:dyDescent="0.35">
      <c r="A3438" s="9">
        <v>41303</v>
      </c>
      <c r="B3438" s="10">
        <v>843.11599999999999</v>
      </c>
      <c r="C3438" s="11">
        <v>8.4311600000000002</v>
      </c>
      <c r="D3438" s="17">
        <v>13.3484</v>
      </c>
      <c r="E3438" s="16">
        <v>1.5763</v>
      </c>
      <c r="F3438" s="11">
        <v>13.290037508000001</v>
      </c>
      <c r="G3438" s="11">
        <v>11.135876128</v>
      </c>
    </row>
    <row r="3439" spans="1:7" x14ac:dyDescent="0.35">
      <c r="A3439" s="9">
        <v>41302</v>
      </c>
      <c r="B3439" s="10">
        <v>837.59100000000001</v>
      </c>
      <c r="C3439" s="11">
        <v>8.3759099999999993</v>
      </c>
      <c r="D3439" s="17">
        <v>13.2158</v>
      </c>
      <c r="E3439" s="16">
        <v>1.5694999999999999</v>
      </c>
      <c r="F3439" s="11">
        <v>13.145990744999999</v>
      </c>
      <c r="G3439" s="11">
        <v>11.062901927999999</v>
      </c>
    </row>
    <row r="3440" spans="1:7" x14ac:dyDescent="0.35">
      <c r="A3440" s="9">
        <v>41299</v>
      </c>
      <c r="B3440" s="10">
        <v>838.69600000000003</v>
      </c>
      <c r="C3440" s="11">
        <v>8.3869600000000002</v>
      </c>
      <c r="D3440" s="17">
        <v>13.271100000000001</v>
      </c>
      <c r="E3440" s="16">
        <v>1.5799000000000001</v>
      </c>
      <c r="F3440" s="11">
        <v>13.250558104000001</v>
      </c>
      <c r="G3440" s="11">
        <v>11.077496768</v>
      </c>
    </row>
    <row r="3441" spans="1:7" x14ac:dyDescent="0.35">
      <c r="A3441" s="9">
        <v>41298</v>
      </c>
      <c r="B3441" s="10">
        <v>828.75099999999998</v>
      </c>
      <c r="C3441" s="11">
        <v>8.2875099999999993</v>
      </c>
      <c r="D3441" s="17">
        <v>13.1274</v>
      </c>
      <c r="E3441" s="16">
        <v>1.5790999999999999</v>
      </c>
      <c r="F3441" s="11">
        <v>13.086807040999998</v>
      </c>
      <c r="G3441" s="11">
        <v>10.946143207999999</v>
      </c>
    </row>
    <row r="3442" spans="1:7" x14ac:dyDescent="0.35">
      <c r="A3442" s="9">
        <v>41297</v>
      </c>
      <c r="B3442" s="10">
        <v>824.33100000000002</v>
      </c>
      <c r="C3442" s="11">
        <v>8.243310000000001</v>
      </c>
      <c r="D3442" s="17">
        <v>13.1716</v>
      </c>
      <c r="E3442" s="16">
        <v>1.5845</v>
      </c>
      <c r="F3442" s="11">
        <v>13.061524695000001</v>
      </c>
      <c r="G3442" s="11">
        <v>10.887763848000001</v>
      </c>
    </row>
    <row r="3443" spans="1:7" x14ac:dyDescent="0.35">
      <c r="A3443" s="9">
        <v>41296</v>
      </c>
      <c r="B3443" s="10">
        <v>839.24800000000005</v>
      </c>
      <c r="C3443" s="11">
        <v>8.3924800000000008</v>
      </c>
      <c r="D3443" s="17">
        <v>13.3484</v>
      </c>
      <c r="E3443" s="16">
        <v>1.5839000000000001</v>
      </c>
      <c r="F3443" s="11">
        <v>13.292849072000003</v>
      </c>
      <c r="G3443" s="11">
        <v>11.084787584000001</v>
      </c>
    </row>
    <row r="3444" spans="1:7" x14ac:dyDescent="0.35">
      <c r="A3444" s="9">
        <v>41295</v>
      </c>
      <c r="B3444" s="10">
        <v>838.14300000000003</v>
      </c>
      <c r="C3444" s="11">
        <v>8.3814299999999999</v>
      </c>
      <c r="D3444" s="17"/>
      <c r="E3444" s="16">
        <v>1.583</v>
      </c>
      <c r="F3444" s="11">
        <v>13.267803689999999</v>
      </c>
      <c r="G3444" s="11">
        <v>11.070192744</v>
      </c>
    </row>
    <row r="3445" spans="1:7" x14ac:dyDescent="0.35">
      <c r="A3445" s="9">
        <v>41292</v>
      </c>
      <c r="B3445" s="10">
        <v>834.82799999999997</v>
      </c>
      <c r="C3445" s="11">
        <v>8.348279999999999</v>
      </c>
      <c r="D3445" s="17">
        <v>13.3263</v>
      </c>
      <c r="E3445" s="16">
        <v>1.587</v>
      </c>
      <c r="F3445" s="11">
        <v>13.248720359999998</v>
      </c>
      <c r="G3445" s="11">
        <v>11.026408223999999</v>
      </c>
    </row>
    <row r="3446" spans="1:7" x14ac:dyDescent="0.35">
      <c r="A3446" s="9">
        <v>41291</v>
      </c>
      <c r="B3446" s="10">
        <v>829.303</v>
      </c>
      <c r="C3446" s="11">
        <v>8.2930299999999999</v>
      </c>
      <c r="D3446" s="17">
        <v>13.258900000000001</v>
      </c>
      <c r="E3446" s="16">
        <v>1.5992999999999999</v>
      </c>
      <c r="F3446" s="11">
        <v>13.263042878999999</v>
      </c>
      <c r="G3446" s="11">
        <v>10.953434024</v>
      </c>
    </row>
    <row r="3447" spans="1:7" x14ac:dyDescent="0.35">
      <c r="A3447" s="9">
        <v>41290</v>
      </c>
      <c r="B3447" s="10">
        <v>829.85599999999999</v>
      </c>
      <c r="C3447" s="11">
        <v>8.2985600000000002</v>
      </c>
      <c r="D3447" s="17">
        <v>13.2821</v>
      </c>
      <c r="E3447" s="16">
        <v>1.6007</v>
      </c>
      <c r="F3447" s="11">
        <v>13.283504992000001</v>
      </c>
      <c r="G3447" s="11">
        <v>10.960738048</v>
      </c>
    </row>
    <row r="3448" spans="1:7" x14ac:dyDescent="0.35">
      <c r="A3448" s="9">
        <v>41289</v>
      </c>
      <c r="B3448" s="10">
        <v>828.19799999999998</v>
      </c>
      <c r="C3448" s="11">
        <v>8.281979999999999</v>
      </c>
      <c r="D3448" s="17">
        <v>13.26</v>
      </c>
      <c r="E3448" s="16">
        <v>1.6065</v>
      </c>
      <c r="F3448" s="11">
        <v>13.305000869999999</v>
      </c>
      <c r="G3448" s="11">
        <v>10.938839183999999</v>
      </c>
    </row>
    <row r="3449" spans="1:7" x14ac:dyDescent="0.35">
      <c r="A3449" s="9">
        <v>41288</v>
      </c>
      <c r="B3449" s="10">
        <v>823.77800000000002</v>
      </c>
      <c r="C3449" s="11">
        <v>8.2377800000000008</v>
      </c>
      <c r="D3449" s="17">
        <v>13.2821</v>
      </c>
      <c r="E3449" s="16">
        <v>1.6077999999999999</v>
      </c>
      <c r="F3449" s="11">
        <v>13.244702684</v>
      </c>
      <c r="G3449" s="11">
        <v>10.880459824000001</v>
      </c>
    </row>
    <row r="3450" spans="1:7" x14ac:dyDescent="0.35">
      <c r="A3450" s="9">
        <v>41285</v>
      </c>
      <c r="B3450" s="10">
        <v>825.98800000000006</v>
      </c>
      <c r="C3450" s="11">
        <v>8.2598800000000008</v>
      </c>
      <c r="D3450" s="17">
        <v>13.204800000000001</v>
      </c>
      <c r="E3450" s="16">
        <v>1.6132</v>
      </c>
      <c r="F3450" s="11">
        <v>13.324838416</v>
      </c>
      <c r="G3450" s="11">
        <v>10.909649504000001</v>
      </c>
    </row>
    <row r="3451" spans="1:7" x14ac:dyDescent="0.35">
      <c r="A3451" s="9">
        <v>41284</v>
      </c>
      <c r="B3451" s="10">
        <v>816.596</v>
      </c>
      <c r="C3451" s="11">
        <v>8.1659600000000001</v>
      </c>
      <c r="D3451" s="17">
        <v>13.167199999999999</v>
      </c>
      <c r="E3451" s="16">
        <v>1.6168</v>
      </c>
      <c r="F3451" s="11">
        <v>13.202724128</v>
      </c>
      <c r="G3451" s="11">
        <v>10.785599968</v>
      </c>
    </row>
    <row r="3452" spans="1:7" x14ac:dyDescent="0.35">
      <c r="A3452" s="9">
        <v>41283</v>
      </c>
      <c r="B3452" s="10">
        <v>816.04300000000001</v>
      </c>
      <c r="C3452" s="11">
        <v>8.1604299999999999</v>
      </c>
      <c r="D3452" s="17">
        <v>13.039</v>
      </c>
      <c r="E3452" s="16">
        <v>1.6023000000000001</v>
      </c>
      <c r="F3452" s="11">
        <v>13.075456989000001</v>
      </c>
      <c r="G3452" s="11">
        <v>10.778295944</v>
      </c>
    </row>
    <row r="3453" spans="1:7" x14ac:dyDescent="0.35">
      <c r="A3453" s="9">
        <v>41282</v>
      </c>
      <c r="B3453" s="10">
        <v>817.70100000000002</v>
      </c>
      <c r="C3453" s="11">
        <v>8.177010000000001</v>
      </c>
      <c r="D3453" s="17">
        <v>13.160600000000001</v>
      </c>
      <c r="E3453" s="16">
        <v>1.6055999999999999</v>
      </c>
      <c r="F3453" s="11">
        <v>13.129007256000001</v>
      </c>
      <c r="G3453" s="11">
        <v>10.800194808000001</v>
      </c>
    </row>
    <row r="3454" spans="1:7" x14ac:dyDescent="0.35">
      <c r="A3454" s="9">
        <v>41281</v>
      </c>
      <c r="B3454" s="10">
        <v>820.46299999999997</v>
      </c>
      <c r="C3454" s="11">
        <v>8.2046299999999999</v>
      </c>
      <c r="D3454" s="17">
        <v>13.3042</v>
      </c>
      <c r="E3454" s="16">
        <v>1.6115999999999999</v>
      </c>
      <c r="F3454" s="11">
        <v>13.222581708</v>
      </c>
      <c r="G3454" s="11">
        <v>10.836675304</v>
      </c>
    </row>
    <row r="3455" spans="1:7" x14ac:dyDescent="0.35">
      <c r="A3455" s="9">
        <v>41278</v>
      </c>
      <c r="B3455" s="10">
        <v>819.35799999999995</v>
      </c>
      <c r="C3455" s="11">
        <v>8.193579999999999</v>
      </c>
      <c r="D3455" s="17">
        <v>13.293200000000001</v>
      </c>
      <c r="E3455" s="16">
        <v>1.6069</v>
      </c>
      <c r="F3455" s="11">
        <v>13.166263701999998</v>
      </c>
      <c r="G3455" s="11">
        <v>10.822080463999999</v>
      </c>
    </row>
    <row r="3456" spans="1:7" x14ac:dyDescent="0.35">
      <c r="A3456" s="9">
        <v>41277</v>
      </c>
      <c r="B3456" s="10">
        <v>812.17600000000004</v>
      </c>
      <c r="C3456" s="11">
        <v>8.1217600000000001</v>
      </c>
      <c r="D3456" s="17">
        <v>13.1097</v>
      </c>
      <c r="E3456" s="16">
        <v>1.6107</v>
      </c>
      <c r="F3456" s="11">
        <v>13.081718832</v>
      </c>
      <c r="G3456" s="11">
        <v>10.727220608</v>
      </c>
    </row>
    <row r="3457" spans="1:7" x14ac:dyDescent="0.35">
      <c r="A3457" s="9">
        <v>41276</v>
      </c>
      <c r="B3457" s="10">
        <v>814.93799999999999</v>
      </c>
      <c r="C3457" s="11">
        <v>8.1493800000000007</v>
      </c>
      <c r="D3457" s="17">
        <v>13.293200000000001</v>
      </c>
      <c r="E3457" s="16">
        <v>1.6254999999999999</v>
      </c>
      <c r="F3457" s="11">
        <v>13.246817190000002</v>
      </c>
      <c r="G3457" s="11">
        <v>10.763701104000001</v>
      </c>
    </row>
    <row r="3458" spans="1:7" x14ac:dyDescent="0.35">
      <c r="A3458" s="9">
        <v>41275</v>
      </c>
      <c r="B3458" s="10"/>
      <c r="C3458" s="11">
        <v>0</v>
      </c>
      <c r="D3458" s="17"/>
      <c r="E3458" s="16">
        <v>1.6249</v>
      </c>
      <c r="F3458" s="11">
        <v>0</v>
      </c>
      <c r="G3458" s="11">
        <v>0</v>
      </c>
    </row>
    <row r="3459" spans="1:7" x14ac:dyDescent="0.35">
      <c r="A3459" s="9">
        <v>41274</v>
      </c>
      <c r="B3459" s="10">
        <v>801.12599999999998</v>
      </c>
      <c r="C3459" s="11">
        <v>8.01126</v>
      </c>
      <c r="D3459" s="17">
        <v>13.2379</v>
      </c>
      <c r="E3459" s="16">
        <v>1.6254999999999999</v>
      </c>
      <c r="F3459" s="11">
        <v>13.022303129999999</v>
      </c>
      <c r="G3459" s="11">
        <v>10.581272208</v>
      </c>
    </row>
    <row r="3460" spans="1:7" x14ac:dyDescent="0.35">
      <c r="A3460" s="9">
        <v>41271</v>
      </c>
      <c r="B3460" s="10">
        <v>803.88800000000003</v>
      </c>
      <c r="C3460" s="11">
        <v>8.0388800000000007</v>
      </c>
      <c r="D3460" s="17">
        <v>13.039</v>
      </c>
      <c r="E3460" s="16">
        <v>1.6153</v>
      </c>
      <c r="F3460" s="11">
        <v>12.985202864000001</v>
      </c>
      <c r="G3460" s="11">
        <v>10.617752704000001</v>
      </c>
    </row>
    <row r="3461" spans="1:7" x14ac:dyDescent="0.35">
      <c r="A3461" s="9">
        <v>41270</v>
      </c>
      <c r="B3461" s="10">
        <v>806.65099999999995</v>
      </c>
      <c r="C3461" s="11">
        <v>8.0665099999999992</v>
      </c>
      <c r="D3461" s="17">
        <v>13.1053</v>
      </c>
      <c r="E3461" s="16">
        <v>1.61</v>
      </c>
      <c r="F3461" s="11">
        <v>12.987081099999999</v>
      </c>
      <c r="G3461" s="11">
        <v>10.654246407999999</v>
      </c>
    </row>
    <row r="3462" spans="1:7" x14ac:dyDescent="0.35">
      <c r="A3462" s="9">
        <v>41269</v>
      </c>
      <c r="B3462" s="10"/>
      <c r="C3462" s="11">
        <v>0</v>
      </c>
      <c r="D3462" s="17">
        <v>12.9396</v>
      </c>
      <c r="E3462" s="16">
        <v>1.6137999999999999</v>
      </c>
      <c r="F3462" s="11">
        <v>0</v>
      </c>
      <c r="G3462" s="11">
        <v>0</v>
      </c>
    </row>
    <row r="3463" spans="1:7" x14ac:dyDescent="0.35">
      <c r="A3463" s="9">
        <v>41268</v>
      </c>
      <c r="B3463" s="10"/>
      <c r="C3463" s="11">
        <v>0</v>
      </c>
      <c r="D3463" s="17"/>
      <c r="E3463" s="16">
        <v>1.6125</v>
      </c>
      <c r="F3463" s="11">
        <v>0</v>
      </c>
      <c r="G3463" s="11">
        <v>0</v>
      </c>
    </row>
    <row r="3464" spans="1:7" x14ac:dyDescent="0.35">
      <c r="A3464" s="9">
        <v>41267</v>
      </c>
      <c r="B3464" s="10">
        <v>798.91600000000005</v>
      </c>
      <c r="C3464" s="11">
        <v>7.9891600000000009</v>
      </c>
      <c r="D3464" s="17">
        <v>12.8843</v>
      </c>
      <c r="E3464" s="16">
        <v>1.6123000000000001</v>
      </c>
      <c r="F3464" s="11">
        <v>12.880922668000002</v>
      </c>
      <c r="G3464" s="11">
        <v>10.552082528000001</v>
      </c>
    </row>
    <row r="3465" spans="1:7" x14ac:dyDescent="0.35">
      <c r="A3465" s="9">
        <v>41264</v>
      </c>
      <c r="B3465" s="10">
        <v>798.91600000000005</v>
      </c>
      <c r="C3465" s="11">
        <v>7.9891600000000009</v>
      </c>
      <c r="D3465" s="17">
        <v>12.9617</v>
      </c>
      <c r="E3465" s="16">
        <v>1.6172</v>
      </c>
      <c r="F3465" s="11">
        <v>12.920069552000001</v>
      </c>
      <c r="G3465" s="11">
        <v>10.552082528000001</v>
      </c>
    </row>
    <row r="3466" spans="1:7" x14ac:dyDescent="0.35">
      <c r="A3466" s="9">
        <v>41263</v>
      </c>
      <c r="B3466" s="10">
        <v>820.46299999999997</v>
      </c>
      <c r="C3466" s="11">
        <v>8.2046299999999999</v>
      </c>
      <c r="D3466" s="17">
        <v>13.4368</v>
      </c>
      <c r="E3466" s="16">
        <v>1.6278999999999999</v>
      </c>
      <c r="F3466" s="11">
        <v>13.356317176999999</v>
      </c>
      <c r="G3466" s="11">
        <v>10.836675304</v>
      </c>
    </row>
    <row r="3467" spans="1:7" x14ac:dyDescent="0.35">
      <c r="A3467" s="9">
        <v>41262</v>
      </c>
      <c r="B3467" s="10">
        <v>811.07100000000003</v>
      </c>
      <c r="C3467" s="11">
        <v>8.110710000000001</v>
      </c>
      <c r="D3467" s="17">
        <v>13.226900000000001</v>
      </c>
      <c r="E3467" s="16">
        <v>1.6247</v>
      </c>
      <c r="F3467" s="11">
        <v>13.177470537000001</v>
      </c>
      <c r="G3467" s="11">
        <v>10.712625768000001</v>
      </c>
    </row>
    <row r="3468" spans="1:7" x14ac:dyDescent="0.35">
      <c r="A3468" s="9">
        <v>41261</v>
      </c>
      <c r="B3468" s="10">
        <v>809.41300000000001</v>
      </c>
      <c r="C3468" s="11">
        <v>8.0941299999999998</v>
      </c>
      <c r="D3468" s="17">
        <v>13.204800000000001</v>
      </c>
      <c r="E3468" s="16">
        <v>1.6252</v>
      </c>
      <c r="F3468" s="11">
        <v>13.154580076</v>
      </c>
      <c r="G3468" s="11">
        <v>10.690726904</v>
      </c>
    </row>
    <row r="3469" spans="1:7" x14ac:dyDescent="0.35">
      <c r="A3469" s="9">
        <v>41260</v>
      </c>
      <c r="B3469" s="10">
        <v>812.17600000000004</v>
      </c>
      <c r="C3469" s="11">
        <v>8.1217600000000001</v>
      </c>
      <c r="D3469" s="17">
        <v>13.182700000000001</v>
      </c>
      <c r="E3469" s="16">
        <v>1.6204000000000001</v>
      </c>
      <c r="F3469" s="11">
        <v>13.160499904</v>
      </c>
      <c r="G3469" s="11">
        <v>10.727220608</v>
      </c>
    </row>
    <row r="3470" spans="1:7" x14ac:dyDescent="0.35">
      <c r="A3470" s="9">
        <v>41257</v>
      </c>
      <c r="B3470" s="10">
        <v>815.49099999999999</v>
      </c>
      <c r="C3470" s="11">
        <v>8.1549099999999992</v>
      </c>
      <c r="D3470" s="17">
        <v>13.204800000000001</v>
      </c>
      <c r="E3470" s="16">
        <v>1.6173999999999999</v>
      </c>
      <c r="F3470" s="11">
        <v>13.189751433999998</v>
      </c>
      <c r="G3470" s="11">
        <v>10.771005127999999</v>
      </c>
    </row>
    <row r="3471" spans="1:7" x14ac:dyDescent="0.35">
      <c r="A3471" s="9">
        <v>41256</v>
      </c>
      <c r="B3471" s="10">
        <v>814.38599999999997</v>
      </c>
      <c r="C3471" s="11">
        <v>8.1438600000000001</v>
      </c>
      <c r="D3471" s="17">
        <v>13.1274</v>
      </c>
      <c r="E3471" s="16">
        <v>1.6112</v>
      </c>
      <c r="F3471" s="11">
        <v>13.121387232</v>
      </c>
      <c r="G3471" s="11">
        <v>10.756410288</v>
      </c>
    </row>
    <row r="3472" spans="1:7" x14ac:dyDescent="0.35">
      <c r="A3472" s="9">
        <v>41255</v>
      </c>
      <c r="B3472" s="10">
        <v>823.226</v>
      </c>
      <c r="C3472" s="11">
        <v>8.2322600000000001</v>
      </c>
      <c r="D3472" s="17">
        <v>13.293200000000001</v>
      </c>
      <c r="E3472" s="16">
        <v>1.6149</v>
      </c>
      <c r="F3472" s="11">
        <v>13.294276674000001</v>
      </c>
      <c r="G3472" s="11">
        <v>10.873169008</v>
      </c>
    </row>
    <row r="3473" spans="1:7" x14ac:dyDescent="0.35">
      <c r="A3473" s="9">
        <v>41254</v>
      </c>
      <c r="B3473" s="10">
        <v>820.46299999999997</v>
      </c>
      <c r="C3473" s="11">
        <v>8.2046299999999999</v>
      </c>
      <c r="D3473" s="17">
        <v>13.3263</v>
      </c>
      <c r="E3473" s="16">
        <v>1.6114999999999999</v>
      </c>
      <c r="F3473" s="11">
        <v>13.221761245</v>
      </c>
      <c r="G3473" s="11">
        <v>10.836675304</v>
      </c>
    </row>
    <row r="3474" spans="1:7" x14ac:dyDescent="0.35">
      <c r="A3474" s="9">
        <v>41253</v>
      </c>
      <c r="B3474" s="10">
        <v>812.17600000000004</v>
      </c>
      <c r="C3474" s="11">
        <v>8.1217600000000001</v>
      </c>
      <c r="D3474" s="17">
        <v>13.199199999999999</v>
      </c>
      <c r="E3474" s="16">
        <v>1.6074999999999999</v>
      </c>
      <c r="F3474" s="11">
        <v>13.0557292</v>
      </c>
      <c r="G3474" s="11">
        <v>10.727220608</v>
      </c>
    </row>
    <row r="3475" spans="1:7" x14ac:dyDescent="0.35">
      <c r="A3475" s="9">
        <v>41250</v>
      </c>
      <c r="B3475" s="10">
        <v>805.54600000000005</v>
      </c>
      <c r="C3475" s="11">
        <v>8.0554600000000001</v>
      </c>
      <c r="D3475" s="17">
        <v>12.8954</v>
      </c>
      <c r="E3475" s="16">
        <v>1.6039000000000001</v>
      </c>
      <c r="F3475" s="11">
        <v>12.920152294000001</v>
      </c>
      <c r="G3475" s="11">
        <v>10.639651568</v>
      </c>
    </row>
    <row r="3476" spans="1:7" x14ac:dyDescent="0.35">
      <c r="A3476" s="9">
        <v>41249</v>
      </c>
      <c r="B3476" s="10">
        <v>798.91600000000005</v>
      </c>
      <c r="C3476" s="11">
        <v>7.9891600000000009</v>
      </c>
      <c r="D3476" s="17">
        <v>12.7959</v>
      </c>
      <c r="E3476" s="16">
        <v>1.6051</v>
      </c>
      <c r="F3476" s="11">
        <v>12.823400716000002</v>
      </c>
      <c r="G3476" s="11">
        <v>10.552082528000001</v>
      </c>
    </row>
    <row r="3477" spans="1:7" x14ac:dyDescent="0.35">
      <c r="A3477" s="9">
        <v>41248</v>
      </c>
      <c r="B3477" s="10">
        <v>799.46799999999996</v>
      </c>
      <c r="C3477" s="11">
        <v>7.9946799999999998</v>
      </c>
      <c r="D3477" s="17">
        <v>12.8291</v>
      </c>
      <c r="E3477" s="16">
        <v>1.6096999999999999</v>
      </c>
      <c r="F3477" s="11">
        <v>12.869036395999998</v>
      </c>
      <c r="G3477" s="11">
        <v>10.559373343999999</v>
      </c>
    </row>
    <row r="3478" spans="1:7" x14ac:dyDescent="0.35">
      <c r="A3478" s="9">
        <v>41247</v>
      </c>
      <c r="B3478" s="10">
        <v>806.09799999999996</v>
      </c>
      <c r="C3478" s="11">
        <v>8.0609799999999989</v>
      </c>
      <c r="D3478" s="17">
        <v>12.988200000000001</v>
      </c>
      <c r="E3478" s="16">
        <v>1.6101000000000001</v>
      </c>
      <c r="F3478" s="11">
        <v>12.978983897999999</v>
      </c>
      <c r="G3478" s="11">
        <v>10.646942383999999</v>
      </c>
    </row>
    <row r="3479" spans="1:7" x14ac:dyDescent="0.35">
      <c r="A3479" s="9">
        <v>41246</v>
      </c>
      <c r="B3479" s="10">
        <v>800.02099999999996</v>
      </c>
      <c r="C3479" s="11">
        <v>8.0002099999999992</v>
      </c>
      <c r="D3479" s="17">
        <v>12.8954</v>
      </c>
      <c r="E3479" s="16">
        <v>1.6091</v>
      </c>
      <c r="F3479" s="11">
        <v>12.873137910999999</v>
      </c>
      <c r="G3479" s="11">
        <v>10.566677367999999</v>
      </c>
    </row>
    <row r="3480" spans="1:7" x14ac:dyDescent="0.35">
      <c r="A3480" s="9">
        <v>41243</v>
      </c>
      <c r="B3480" s="10">
        <v>796.70600000000002</v>
      </c>
      <c r="C3480" s="11">
        <v>7.96706</v>
      </c>
      <c r="D3480" s="17">
        <v>12.7959</v>
      </c>
      <c r="E3480" s="16">
        <v>1.6012999999999999</v>
      </c>
      <c r="F3480" s="11">
        <v>12.757653178</v>
      </c>
      <c r="G3480" s="11">
        <v>10.522892848</v>
      </c>
    </row>
    <row r="3481" spans="1:7" x14ac:dyDescent="0.35">
      <c r="A3481" s="9">
        <v>41242</v>
      </c>
      <c r="B3481" s="10">
        <v>801.12599999999998</v>
      </c>
      <c r="C3481" s="11">
        <v>8.01126</v>
      </c>
      <c r="D3481" s="17">
        <v>12.865</v>
      </c>
      <c r="E3481" s="16">
        <v>1.6041000000000001</v>
      </c>
      <c r="F3481" s="11">
        <v>12.850862166000001</v>
      </c>
      <c r="G3481" s="11">
        <v>10.581272208</v>
      </c>
    </row>
    <row r="3482" spans="1:7" x14ac:dyDescent="0.35">
      <c r="A3482" s="9">
        <v>41241</v>
      </c>
      <c r="B3482" s="10">
        <v>800.57299999999998</v>
      </c>
      <c r="C3482" s="11">
        <v>8.0057299999999998</v>
      </c>
      <c r="D3482" s="17">
        <v>12.8401</v>
      </c>
      <c r="E3482" s="16">
        <v>1.6013999999999999</v>
      </c>
      <c r="F3482" s="11">
        <v>12.820376022</v>
      </c>
      <c r="G3482" s="11">
        <v>10.573968184</v>
      </c>
    </row>
    <row r="3483" spans="1:7" x14ac:dyDescent="0.35">
      <c r="A3483" s="9">
        <v>41240</v>
      </c>
      <c r="B3483" s="10">
        <v>798.36300000000006</v>
      </c>
      <c r="C3483" s="11">
        <v>7.9836300000000007</v>
      </c>
      <c r="D3483" s="17">
        <v>12.7401</v>
      </c>
      <c r="E3483" s="16">
        <v>1.6022000000000001</v>
      </c>
      <c r="F3483" s="11">
        <v>12.791371986000001</v>
      </c>
      <c r="G3483" s="11">
        <v>10.544778504</v>
      </c>
    </row>
    <row r="3484" spans="1:7" x14ac:dyDescent="0.35">
      <c r="A3484" s="9">
        <v>41239</v>
      </c>
      <c r="B3484" s="10">
        <v>791.73299999999995</v>
      </c>
      <c r="C3484" s="11">
        <v>7.9173299999999998</v>
      </c>
      <c r="D3484" s="17">
        <v>12.7517</v>
      </c>
      <c r="E3484" s="16">
        <v>1.6027</v>
      </c>
      <c r="F3484" s="11">
        <v>12.689104791</v>
      </c>
      <c r="G3484" s="11">
        <v>10.457209464</v>
      </c>
    </row>
    <row r="3485" spans="1:7" x14ac:dyDescent="0.35">
      <c r="A3485" s="9">
        <v>41236</v>
      </c>
      <c r="B3485" s="10">
        <v>791.18100000000004</v>
      </c>
      <c r="C3485" s="11">
        <v>7.91181</v>
      </c>
      <c r="D3485" s="17">
        <v>12.7849</v>
      </c>
      <c r="E3485" s="16">
        <v>1.6028</v>
      </c>
      <c r="F3485" s="11">
        <v>12.681049068</v>
      </c>
      <c r="G3485" s="11">
        <v>10.449918648000001</v>
      </c>
    </row>
    <row r="3486" spans="1:7" x14ac:dyDescent="0.35">
      <c r="A3486" s="9">
        <v>41235</v>
      </c>
      <c r="B3486" s="10">
        <v>788.971</v>
      </c>
      <c r="C3486" s="11">
        <v>7.88971</v>
      </c>
      <c r="D3486" s="17"/>
      <c r="E3486" s="16">
        <v>1.5936999999999999</v>
      </c>
      <c r="F3486" s="11">
        <v>12.573830826999998</v>
      </c>
      <c r="G3486" s="11">
        <v>10.420728968000001</v>
      </c>
    </row>
    <row r="3487" spans="1:7" x14ac:dyDescent="0.35">
      <c r="A3487" s="9">
        <v>41234</v>
      </c>
      <c r="B3487" s="10">
        <v>772.94799999999998</v>
      </c>
      <c r="C3487" s="11">
        <v>7.7294799999999997</v>
      </c>
      <c r="D3487" s="17">
        <v>12.353899999999999</v>
      </c>
      <c r="E3487" s="16">
        <v>1.5952</v>
      </c>
      <c r="F3487" s="11">
        <v>12.330066495999999</v>
      </c>
      <c r="G3487" s="11">
        <v>10.209097183999999</v>
      </c>
    </row>
    <row r="3488" spans="1:7" x14ac:dyDescent="0.35">
      <c r="A3488" s="9">
        <v>41233</v>
      </c>
      <c r="B3488" s="10">
        <v>783.44600000000003</v>
      </c>
      <c r="C3488" s="11">
        <v>7.83446</v>
      </c>
      <c r="D3488" s="17">
        <v>12.5528</v>
      </c>
      <c r="E3488" s="16">
        <v>1.5927</v>
      </c>
      <c r="F3488" s="11">
        <v>12.477944442</v>
      </c>
      <c r="G3488" s="11">
        <v>10.347754768</v>
      </c>
    </row>
    <row r="3489" spans="1:7" x14ac:dyDescent="0.35">
      <c r="A3489" s="9">
        <v>41232</v>
      </c>
      <c r="B3489" s="10">
        <v>775.71100000000001</v>
      </c>
      <c r="C3489" s="11">
        <v>7.7571099999999999</v>
      </c>
      <c r="D3489" s="17">
        <v>12.3871</v>
      </c>
      <c r="E3489" s="16">
        <v>1.5909</v>
      </c>
      <c r="F3489" s="11">
        <v>12.340786298999999</v>
      </c>
      <c r="G3489" s="11">
        <v>10.245590888000001</v>
      </c>
    </row>
    <row r="3490" spans="1:7" x14ac:dyDescent="0.35">
      <c r="A3490" s="9">
        <v>41229</v>
      </c>
      <c r="B3490" s="10">
        <v>764.66099999999994</v>
      </c>
      <c r="C3490" s="11">
        <v>7.646609999999999</v>
      </c>
      <c r="D3490" s="17">
        <v>12.177099999999999</v>
      </c>
      <c r="E3490" s="16">
        <v>1.5883</v>
      </c>
      <c r="F3490" s="11">
        <v>12.145110662999999</v>
      </c>
      <c r="G3490" s="11">
        <v>10.099642487999999</v>
      </c>
    </row>
    <row r="3491" spans="1:7" x14ac:dyDescent="0.35">
      <c r="A3491" s="9">
        <v>41228</v>
      </c>
      <c r="B3491" s="10">
        <v>759.68799999999999</v>
      </c>
      <c r="C3491" s="11">
        <v>7.5968799999999996</v>
      </c>
      <c r="D3491" s="17">
        <v>12.110799999999999</v>
      </c>
      <c r="E3491" s="16">
        <v>1.5867</v>
      </c>
      <c r="F3491" s="11">
        <v>12.053969495999999</v>
      </c>
      <c r="G3491" s="11">
        <v>10.033959103999999</v>
      </c>
    </row>
    <row r="3492" spans="1:7" x14ac:dyDescent="0.35">
      <c r="A3492" s="9">
        <v>41227</v>
      </c>
      <c r="B3492" s="10">
        <v>772.94799999999998</v>
      </c>
      <c r="C3492" s="11">
        <v>7.7294799999999997</v>
      </c>
      <c r="D3492" s="17">
        <v>12.2103</v>
      </c>
      <c r="E3492" s="16">
        <v>1.5841000000000001</v>
      </c>
      <c r="F3492" s="11">
        <v>12.244269268</v>
      </c>
      <c r="G3492" s="11">
        <v>10.209097183999999</v>
      </c>
    </row>
    <row r="3493" spans="1:7" x14ac:dyDescent="0.35">
      <c r="A3493" s="9">
        <v>41226</v>
      </c>
      <c r="B3493" s="10">
        <v>773.50099999999998</v>
      </c>
      <c r="C3493" s="11">
        <v>7.7350099999999999</v>
      </c>
      <c r="D3493" s="17">
        <v>12.3208</v>
      </c>
      <c r="E3493" s="16">
        <v>1.5871</v>
      </c>
      <c r="F3493" s="11">
        <v>12.276234370999999</v>
      </c>
      <c r="G3493" s="11">
        <v>10.216401207999999</v>
      </c>
    </row>
    <row r="3494" spans="1:7" x14ac:dyDescent="0.35">
      <c r="A3494" s="9">
        <v>41225</v>
      </c>
      <c r="B3494" s="10">
        <v>763.00300000000004</v>
      </c>
      <c r="C3494" s="11">
        <v>7.6300300000000005</v>
      </c>
      <c r="D3494" s="17">
        <v>12.199199999999999</v>
      </c>
      <c r="E3494" s="16">
        <v>1.5876999999999999</v>
      </c>
      <c r="F3494" s="11">
        <v>12.114198631000001</v>
      </c>
      <c r="G3494" s="11">
        <v>10.077743624</v>
      </c>
    </row>
    <row r="3495" spans="1:7" x14ac:dyDescent="0.35">
      <c r="A3495" s="9">
        <v>41222</v>
      </c>
      <c r="B3495" s="10">
        <v>760.79300000000001</v>
      </c>
      <c r="C3495" s="11">
        <v>7.6079299999999996</v>
      </c>
      <c r="D3495" s="17">
        <v>12.0777</v>
      </c>
      <c r="E3495" s="16">
        <v>1.5895999999999999</v>
      </c>
      <c r="F3495" s="11">
        <v>12.093565527999999</v>
      </c>
      <c r="G3495" s="11">
        <v>10.048553944</v>
      </c>
    </row>
    <row r="3496" spans="1:7" x14ac:dyDescent="0.35">
      <c r="A3496" s="9">
        <v>41221</v>
      </c>
      <c r="B3496" s="10">
        <v>762.45100000000002</v>
      </c>
      <c r="C3496" s="11">
        <v>7.6245099999999999</v>
      </c>
      <c r="D3496" s="17">
        <v>12.2324</v>
      </c>
      <c r="E3496" s="16">
        <v>1.5984</v>
      </c>
      <c r="F3496" s="11">
        <v>12.187016784000001</v>
      </c>
      <c r="G3496" s="11">
        <v>10.070452807999999</v>
      </c>
    </row>
    <row r="3497" spans="1:7" x14ac:dyDescent="0.35">
      <c r="A3497" s="9">
        <v>41220</v>
      </c>
      <c r="B3497" s="10">
        <v>761.89800000000002</v>
      </c>
      <c r="C3497" s="11">
        <v>7.6189800000000005</v>
      </c>
      <c r="D3497" s="17">
        <v>12.2545</v>
      </c>
      <c r="E3497" s="16">
        <v>1.5985</v>
      </c>
      <c r="F3497" s="11">
        <v>12.178939530000001</v>
      </c>
      <c r="G3497" s="11">
        <v>10.063148784000001</v>
      </c>
    </row>
    <row r="3498" spans="1:7" x14ac:dyDescent="0.35">
      <c r="A3498" s="9">
        <v>41219</v>
      </c>
      <c r="B3498" s="10">
        <v>770.18600000000004</v>
      </c>
      <c r="C3498" s="11">
        <v>7.7018599999999999</v>
      </c>
      <c r="D3498" s="17">
        <v>12.420199999999999</v>
      </c>
      <c r="E3498" s="16">
        <v>1.5996999999999999</v>
      </c>
      <c r="F3498" s="11">
        <v>12.320665441999999</v>
      </c>
      <c r="G3498" s="11">
        <v>10.172616688</v>
      </c>
    </row>
    <row r="3499" spans="1:7" x14ac:dyDescent="0.35">
      <c r="A3499" s="9">
        <v>41218</v>
      </c>
      <c r="B3499" s="10">
        <v>763.55600000000004</v>
      </c>
      <c r="C3499" s="11">
        <v>7.6355600000000008</v>
      </c>
      <c r="D3499" s="17">
        <v>12.309699999999999</v>
      </c>
      <c r="E3499" s="16">
        <v>1.5979000000000001</v>
      </c>
      <c r="F3499" s="11">
        <v>12.200861324000002</v>
      </c>
      <c r="G3499" s="11">
        <v>10.085047648000002</v>
      </c>
    </row>
    <row r="3500" spans="1:7" x14ac:dyDescent="0.35">
      <c r="A3500" s="9">
        <v>41215</v>
      </c>
      <c r="B3500" s="10">
        <v>766.87099999999998</v>
      </c>
      <c r="C3500" s="11">
        <v>7.6687099999999999</v>
      </c>
      <c r="D3500" s="17">
        <v>12.365</v>
      </c>
      <c r="E3500" s="16">
        <v>1.6021000000000001</v>
      </c>
      <c r="F3500" s="11">
        <v>12.286040291000001</v>
      </c>
      <c r="G3500" s="11">
        <v>10.128832167999999</v>
      </c>
    </row>
    <row r="3501" spans="1:7" x14ac:dyDescent="0.35">
      <c r="A3501" s="9">
        <v>41214</v>
      </c>
      <c r="B3501" s="10">
        <v>766.87099999999998</v>
      </c>
      <c r="C3501" s="11">
        <v>7.6687099999999999</v>
      </c>
      <c r="D3501" s="17">
        <v>12.442299999999999</v>
      </c>
      <c r="E3501" s="16">
        <v>1.613</v>
      </c>
      <c r="F3501" s="11">
        <v>12.369629229999999</v>
      </c>
      <c r="G3501" s="11">
        <v>10.128832167999999</v>
      </c>
    </row>
    <row r="3502" spans="1:7" x14ac:dyDescent="0.35">
      <c r="A3502" s="9">
        <v>41213</v>
      </c>
      <c r="B3502" s="10">
        <v>751.40099999999995</v>
      </c>
      <c r="C3502" s="11">
        <v>7.5140099999999999</v>
      </c>
      <c r="D3502" s="17">
        <v>12.287599999999999</v>
      </c>
      <c r="E3502" s="16">
        <v>1.6129</v>
      </c>
      <c r="F3502" s="11">
        <v>12.119346729</v>
      </c>
      <c r="G3502" s="11">
        <v>9.9245044079999989</v>
      </c>
    </row>
    <row r="3503" spans="1:7" x14ac:dyDescent="0.35">
      <c r="A3503" s="9">
        <v>41212</v>
      </c>
      <c r="B3503" s="10">
        <v>759.13599999999997</v>
      </c>
      <c r="C3503" s="11">
        <v>7.5913599999999999</v>
      </c>
      <c r="D3503" s="17"/>
      <c r="E3503" s="16">
        <v>1.6073</v>
      </c>
      <c r="F3503" s="11">
        <v>12.201592928</v>
      </c>
      <c r="G3503" s="11">
        <v>10.026668288</v>
      </c>
    </row>
    <row r="3504" spans="1:7" x14ac:dyDescent="0.35">
      <c r="A3504" s="9">
        <v>41211</v>
      </c>
      <c r="B3504" s="10">
        <v>752.50599999999997</v>
      </c>
      <c r="C3504" s="11">
        <v>7.5250599999999999</v>
      </c>
      <c r="D3504" s="17"/>
      <c r="E3504" s="16">
        <v>1.6032999999999999</v>
      </c>
      <c r="F3504" s="11">
        <v>12.064928697999999</v>
      </c>
      <c r="G3504" s="11">
        <v>9.9390992479999998</v>
      </c>
    </row>
    <row r="3505" spans="1:7" x14ac:dyDescent="0.35">
      <c r="A3505" s="9">
        <v>41208</v>
      </c>
      <c r="B3505" s="10">
        <v>752.50599999999997</v>
      </c>
      <c r="C3505" s="11">
        <v>7.5250599999999999</v>
      </c>
      <c r="D3505" s="17">
        <v>12.243399999999999</v>
      </c>
      <c r="E3505" s="16">
        <v>1.6105</v>
      </c>
      <c r="F3505" s="11">
        <v>12.11910913</v>
      </c>
      <c r="G3505" s="11">
        <v>9.9390992479999998</v>
      </c>
    </row>
    <row r="3506" spans="1:7" x14ac:dyDescent="0.35">
      <c r="A3506" s="9">
        <v>41207</v>
      </c>
      <c r="B3506" s="10">
        <v>756.37300000000005</v>
      </c>
      <c r="C3506" s="11">
        <v>7.5637300000000005</v>
      </c>
      <c r="D3506" s="17">
        <v>12.3208</v>
      </c>
      <c r="E3506" s="16">
        <v>1.6117999999999999</v>
      </c>
      <c r="F3506" s="11">
        <v>12.191220014000001</v>
      </c>
      <c r="G3506" s="11">
        <v>9.990174584</v>
      </c>
    </row>
    <row r="3507" spans="1:7" x14ac:dyDescent="0.35">
      <c r="A3507" s="9">
        <v>41206</v>
      </c>
      <c r="B3507" s="10">
        <v>752.50599999999997</v>
      </c>
      <c r="C3507" s="11">
        <v>7.5250599999999999</v>
      </c>
      <c r="D3507" s="17">
        <v>12.110799999999999</v>
      </c>
      <c r="E3507" s="16">
        <v>1.6037999999999999</v>
      </c>
      <c r="F3507" s="11">
        <v>12.068691227999999</v>
      </c>
      <c r="G3507" s="11">
        <v>9.9390992479999998</v>
      </c>
    </row>
    <row r="3508" spans="1:7" x14ac:dyDescent="0.35">
      <c r="A3508" s="9">
        <v>41205</v>
      </c>
      <c r="B3508" s="10">
        <v>742.00800000000004</v>
      </c>
      <c r="C3508" s="11">
        <v>7.4200800000000005</v>
      </c>
      <c r="D3508" s="17">
        <v>11.889799999999999</v>
      </c>
      <c r="E3508" s="16">
        <v>1.5952999999999999</v>
      </c>
      <c r="F3508" s="11">
        <v>11.837253624000001</v>
      </c>
      <c r="G3508" s="11">
        <v>9.8004416640000009</v>
      </c>
    </row>
    <row r="3509" spans="1:7" x14ac:dyDescent="0.35">
      <c r="A3509" s="9">
        <v>41204</v>
      </c>
      <c r="B3509" s="10">
        <v>756.92600000000004</v>
      </c>
      <c r="C3509" s="11">
        <v>7.5692600000000008</v>
      </c>
      <c r="D3509" s="17">
        <v>12.177099999999999</v>
      </c>
      <c r="E3509" s="16">
        <v>1.6015999999999999</v>
      </c>
      <c r="F3509" s="11">
        <v>12.122926816000001</v>
      </c>
      <c r="G3509" s="11">
        <v>9.9974786080000015</v>
      </c>
    </row>
    <row r="3510" spans="1:7" x14ac:dyDescent="0.35">
      <c r="A3510" s="9">
        <v>41201</v>
      </c>
      <c r="B3510" s="10">
        <v>756.37300000000005</v>
      </c>
      <c r="C3510" s="11">
        <v>7.5637300000000005</v>
      </c>
      <c r="D3510" s="17">
        <v>12.177099999999999</v>
      </c>
      <c r="E3510" s="16">
        <v>1.6004</v>
      </c>
      <c r="F3510" s="11">
        <v>12.104993492000002</v>
      </c>
      <c r="G3510" s="11">
        <v>9.990174584</v>
      </c>
    </row>
    <row r="3511" spans="1:7" x14ac:dyDescent="0.35">
      <c r="A3511" s="9">
        <v>41200</v>
      </c>
      <c r="B3511" s="10">
        <v>758.03099999999995</v>
      </c>
      <c r="C3511" s="11">
        <v>7.5803099999999999</v>
      </c>
      <c r="D3511" s="17">
        <v>12.2545</v>
      </c>
      <c r="E3511" s="16">
        <v>1.6044</v>
      </c>
      <c r="F3511" s="11">
        <v>12.161849364</v>
      </c>
      <c r="G3511" s="11">
        <v>10.012073447999999</v>
      </c>
    </row>
    <row r="3512" spans="1:7" x14ac:dyDescent="0.35">
      <c r="A3512" s="9">
        <v>41199</v>
      </c>
      <c r="B3512" s="10">
        <v>755.82100000000003</v>
      </c>
      <c r="C3512" s="11">
        <v>7.5582099999999999</v>
      </c>
      <c r="D3512" s="17">
        <v>12.241199999999999</v>
      </c>
      <c r="E3512" s="16">
        <v>1.6149</v>
      </c>
      <c r="F3512" s="11">
        <v>12.205753329</v>
      </c>
      <c r="G3512" s="11">
        <v>9.9828837679999989</v>
      </c>
    </row>
    <row r="3513" spans="1:7" x14ac:dyDescent="0.35">
      <c r="A3513" s="9">
        <v>41198</v>
      </c>
      <c r="B3513" s="10">
        <v>767.423</v>
      </c>
      <c r="C3513" s="11">
        <v>7.6742299999999997</v>
      </c>
      <c r="D3513" s="17">
        <v>12.425700000000001</v>
      </c>
      <c r="E3513" s="16">
        <v>1.6111</v>
      </c>
      <c r="F3513" s="11">
        <v>12.363951952999999</v>
      </c>
      <c r="G3513" s="11">
        <v>10.136122984</v>
      </c>
    </row>
    <row r="3514" spans="1:7" x14ac:dyDescent="0.35">
      <c r="A3514" s="9">
        <v>41197</v>
      </c>
      <c r="B3514" s="10">
        <v>759.68799999999999</v>
      </c>
      <c r="C3514" s="11">
        <v>7.5968799999999996</v>
      </c>
      <c r="D3514" s="17">
        <v>12.2942</v>
      </c>
      <c r="E3514" s="16">
        <v>1.6071</v>
      </c>
      <c r="F3514" s="11">
        <v>12.208945847999999</v>
      </c>
      <c r="G3514" s="11">
        <v>10.033959103999999</v>
      </c>
    </row>
    <row r="3515" spans="1:7" x14ac:dyDescent="0.35">
      <c r="A3515" s="9">
        <v>41194</v>
      </c>
      <c r="B3515" s="10">
        <v>751.95299999999997</v>
      </c>
      <c r="C3515" s="11">
        <v>7.5195299999999996</v>
      </c>
      <c r="D3515" s="17">
        <v>12.177099999999999</v>
      </c>
      <c r="E3515" s="16">
        <v>1.6072</v>
      </c>
      <c r="F3515" s="11">
        <v>12.085388615999999</v>
      </c>
      <c r="G3515" s="11">
        <v>9.931795224</v>
      </c>
    </row>
    <row r="3516" spans="1:7" x14ac:dyDescent="0.35">
      <c r="A3516" s="9">
        <v>41193</v>
      </c>
      <c r="B3516" s="10">
        <v>759.13599999999997</v>
      </c>
      <c r="C3516" s="11">
        <v>7.5913599999999999</v>
      </c>
      <c r="D3516" s="17">
        <v>12.177099999999999</v>
      </c>
      <c r="E3516" s="16">
        <v>1.6045</v>
      </c>
      <c r="F3516" s="11">
        <v>12.180337120000001</v>
      </c>
      <c r="G3516" s="11">
        <v>10.026668288</v>
      </c>
    </row>
    <row r="3517" spans="1:7" x14ac:dyDescent="0.35">
      <c r="A3517" s="9">
        <v>41192</v>
      </c>
      <c r="B3517" s="10">
        <v>751.95299999999997</v>
      </c>
      <c r="C3517" s="11">
        <v>7.5195299999999996</v>
      </c>
      <c r="D3517" s="17">
        <v>12.066599999999999</v>
      </c>
      <c r="E3517" s="16">
        <v>1.6006</v>
      </c>
      <c r="F3517" s="11">
        <v>12.035759718</v>
      </c>
      <c r="G3517" s="11">
        <v>9.931795224</v>
      </c>
    </row>
    <row r="3518" spans="1:7" x14ac:dyDescent="0.35">
      <c r="A3518" s="9">
        <v>41191</v>
      </c>
      <c r="B3518" s="10">
        <v>764.10799999999995</v>
      </c>
      <c r="C3518" s="11">
        <v>7.6410799999999997</v>
      </c>
      <c r="D3518" s="17">
        <v>12.265499999999999</v>
      </c>
      <c r="E3518" s="16">
        <v>1.6003000000000001</v>
      </c>
      <c r="F3518" s="11">
        <v>12.228020323999999</v>
      </c>
      <c r="G3518" s="11">
        <v>10.092338463999999</v>
      </c>
    </row>
    <row r="3519" spans="1:7" x14ac:dyDescent="0.35">
      <c r="A3519" s="9">
        <v>41190</v>
      </c>
      <c r="B3519" s="10">
        <v>763.55600000000004</v>
      </c>
      <c r="C3519" s="11">
        <v>7.6355600000000008</v>
      </c>
      <c r="D3519" s="17">
        <v>12.309699999999999</v>
      </c>
      <c r="E3519" s="16">
        <v>1.6027</v>
      </c>
      <c r="F3519" s="11">
        <v>12.237512012000002</v>
      </c>
      <c r="G3519" s="11">
        <v>10.085047648000002</v>
      </c>
    </row>
    <row r="3520" spans="1:7" x14ac:dyDescent="0.35">
      <c r="A3520" s="9">
        <v>41187</v>
      </c>
      <c r="B3520" s="10">
        <v>766.31799999999998</v>
      </c>
      <c r="C3520" s="11">
        <v>7.6631799999999997</v>
      </c>
      <c r="D3520" s="17">
        <v>12.4313</v>
      </c>
      <c r="E3520" s="16">
        <v>1.6135999999999999</v>
      </c>
      <c r="F3520" s="11">
        <v>12.365307247999999</v>
      </c>
      <c r="G3520" s="11">
        <v>10.121528143999999</v>
      </c>
    </row>
    <row r="3521" spans="1:7" x14ac:dyDescent="0.35">
      <c r="A3521" s="9">
        <v>41186</v>
      </c>
      <c r="B3521" s="10">
        <v>758.58299999999997</v>
      </c>
      <c r="C3521" s="11">
        <v>7.5858299999999996</v>
      </c>
      <c r="D3521" s="17">
        <v>12.398099999999999</v>
      </c>
      <c r="E3521" s="16">
        <v>1.6191</v>
      </c>
      <c r="F3521" s="11">
        <v>12.282217353</v>
      </c>
      <c r="G3521" s="11">
        <v>10.019364264</v>
      </c>
    </row>
    <row r="3522" spans="1:7" x14ac:dyDescent="0.35">
      <c r="A3522" s="9">
        <v>41185</v>
      </c>
      <c r="B3522" s="10">
        <v>760.24099999999999</v>
      </c>
      <c r="C3522" s="11">
        <v>7.6024099999999999</v>
      </c>
      <c r="D3522" s="17">
        <v>12.3208</v>
      </c>
      <c r="E3522" s="16">
        <v>1.6075999999999999</v>
      </c>
      <c r="F3522" s="11">
        <v>12.221634315999999</v>
      </c>
      <c r="G3522" s="11">
        <v>10.041263127999999</v>
      </c>
    </row>
    <row r="3523" spans="1:7" x14ac:dyDescent="0.35">
      <c r="A3523" s="9">
        <v>41184</v>
      </c>
      <c r="B3523" s="10">
        <v>759.68799999999999</v>
      </c>
      <c r="C3523" s="11">
        <v>7.5968799999999996</v>
      </c>
      <c r="D3523" s="17">
        <v>12.365</v>
      </c>
      <c r="E3523" s="16">
        <v>1.6133999999999999</v>
      </c>
      <c r="F3523" s="11">
        <v>12.256806191999999</v>
      </c>
      <c r="G3523" s="11">
        <v>10.033959103999999</v>
      </c>
    </row>
    <row r="3524" spans="1:7" x14ac:dyDescent="0.35">
      <c r="A3524" s="9">
        <v>41183</v>
      </c>
      <c r="B3524" s="10">
        <v>768.52800000000002</v>
      </c>
      <c r="C3524" s="11">
        <v>7.6852800000000006</v>
      </c>
      <c r="D3524" s="17">
        <v>12.4567</v>
      </c>
      <c r="E3524" s="16">
        <v>1.613</v>
      </c>
      <c r="F3524" s="11">
        <v>12.39635664</v>
      </c>
      <c r="G3524" s="11">
        <v>10.150717824000001</v>
      </c>
    </row>
    <row r="3525" spans="1:7" x14ac:dyDescent="0.35">
      <c r="A3525" s="9">
        <v>41180</v>
      </c>
      <c r="B3525" s="10">
        <v>755.26800000000003</v>
      </c>
      <c r="C3525" s="11">
        <v>7.5526800000000005</v>
      </c>
      <c r="D3525" s="17">
        <v>12.2103</v>
      </c>
      <c r="E3525" s="16">
        <v>1.6167</v>
      </c>
      <c r="F3525" s="11">
        <v>12.210417756000002</v>
      </c>
      <c r="G3525" s="11">
        <v>9.9755797440000009</v>
      </c>
    </row>
    <row r="3526" spans="1:7" x14ac:dyDescent="0.35">
      <c r="A3526" s="9">
        <v>41179</v>
      </c>
      <c r="B3526" s="10">
        <v>778.47299999999996</v>
      </c>
      <c r="C3526" s="11">
        <v>7.7847299999999997</v>
      </c>
      <c r="D3526" s="17">
        <v>12.7959</v>
      </c>
      <c r="E3526" s="16">
        <v>1.6234999999999999</v>
      </c>
      <c r="F3526" s="11">
        <v>12.638509154999999</v>
      </c>
      <c r="G3526" s="11">
        <v>10.282071384</v>
      </c>
    </row>
    <row r="3527" spans="1:7" x14ac:dyDescent="0.35">
      <c r="A3527" s="9">
        <v>41178</v>
      </c>
      <c r="B3527" s="10">
        <v>786.20799999999997</v>
      </c>
      <c r="C3527" s="11">
        <v>7.8620799999999997</v>
      </c>
      <c r="D3527" s="17">
        <v>12.7849</v>
      </c>
      <c r="E3527" s="16">
        <v>1.6165</v>
      </c>
      <c r="F3527" s="11">
        <v>12.70905232</v>
      </c>
      <c r="G3527" s="11">
        <v>10.384235263999999</v>
      </c>
    </row>
    <row r="3528" spans="1:7" x14ac:dyDescent="0.35">
      <c r="A3528" s="9">
        <v>41177</v>
      </c>
      <c r="B3528" s="10">
        <v>797.81100000000004</v>
      </c>
      <c r="C3528" s="11">
        <v>7.97811</v>
      </c>
      <c r="D3528" s="17">
        <v>12.9506</v>
      </c>
      <c r="E3528" s="16">
        <v>1.6188</v>
      </c>
      <c r="F3528" s="11">
        <v>12.914964468000001</v>
      </c>
      <c r="G3528" s="11">
        <v>10.537487688000001</v>
      </c>
    </row>
    <row r="3529" spans="1:7" x14ac:dyDescent="0.35">
      <c r="A3529" s="9">
        <v>41176</v>
      </c>
      <c r="B3529" s="10">
        <v>786.20799999999997</v>
      </c>
      <c r="C3529" s="11">
        <v>7.8620799999999997</v>
      </c>
      <c r="D3529" s="17">
        <v>12.9175</v>
      </c>
      <c r="E3529" s="16">
        <v>1.6218999999999999</v>
      </c>
      <c r="F3529" s="11">
        <v>12.751507552</v>
      </c>
      <c r="G3529" s="11">
        <v>10.384235263999999</v>
      </c>
    </row>
    <row r="3530" spans="1:7" x14ac:dyDescent="0.35">
      <c r="A3530" s="9">
        <v>41173</v>
      </c>
      <c r="B3530" s="10">
        <v>778.47299999999996</v>
      </c>
      <c r="C3530" s="11">
        <v>7.7847299999999997</v>
      </c>
      <c r="D3530" s="17">
        <v>12.7407</v>
      </c>
      <c r="E3530" s="16">
        <v>1.623</v>
      </c>
      <c r="F3530" s="11">
        <v>12.634616789999999</v>
      </c>
      <c r="G3530" s="11">
        <v>10.282071384</v>
      </c>
    </row>
    <row r="3531" spans="1:7" x14ac:dyDescent="0.35">
      <c r="A3531" s="9">
        <v>41172</v>
      </c>
      <c r="B3531" s="10">
        <v>779.57799999999997</v>
      </c>
      <c r="C3531" s="11">
        <v>7.7957799999999997</v>
      </c>
      <c r="D3531" s="17">
        <v>12.7517</v>
      </c>
      <c r="E3531" s="16">
        <v>1.6214999999999999</v>
      </c>
      <c r="F3531" s="11">
        <v>12.64085727</v>
      </c>
      <c r="G3531" s="11">
        <v>10.296666223999999</v>
      </c>
    </row>
    <row r="3532" spans="1:7" x14ac:dyDescent="0.35">
      <c r="A3532" s="9">
        <v>41171</v>
      </c>
      <c r="B3532" s="10">
        <v>783.44600000000003</v>
      </c>
      <c r="C3532" s="11">
        <v>7.83446</v>
      </c>
      <c r="D3532" s="17">
        <v>12.8291</v>
      </c>
      <c r="E3532" s="16">
        <v>1.6222000000000001</v>
      </c>
      <c r="F3532" s="11">
        <v>12.709061012000001</v>
      </c>
      <c r="G3532" s="11">
        <v>10.347754768</v>
      </c>
    </row>
    <row r="3533" spans="1:7" x14ac:dyDescent="0.35">
      <c r="A3533" s="9">
        <v>41170</v>
      </c>
      <c r="B3533" s="10">
        <v>779.02599999999995</v>
      </c>
      <c r="C3533" s="11">
        <v>7.79026</v>
      </c>
      <c r="D3533" s="17">
        <v>12.795400000000001</v>
      </c>
      <c r="E3533" s="16">
        <v>1.6244000000000001</v>
      </c>
      <c r="F3533" s="11">
        <v>12.654498344</v>
      </c>
      <c r="G3533" s="11">
        <v>10.289375408</v>
      </c>
    </row>
    <row r="3534" spans="1:7" x14ac:dyDescent="0.35">
      <c r="A3534" s="9">
        <v>41169</v>
      </c>
      <c r="B3534" s="10">
        <v>785.10299999999995</v>
      </c>
      <c r="C3534" s="11">
        <v>7.8510299999999997</v>
      </c>
      <c r="D3534" s="17">
        <v>12.8622</v>
      </c>
      <c r="E3534" s="16">
        <v>1.6251</v>
      </c>
      <c r="F3534" s="11">
        <v>12.758708853</v>
      </c>
      <c r="G3534" s="11">
        <v>10.369640424</v>
      </c>
    </row>
    <row r="3535" spans="1:7" x14ac:dyDescent="0.35">
      <c r="A3535" s="9">
        <v>41166</v>
      </c>
      <c r="B3535" s="10">
        <v>780.13099999999997</v>
      </c>
      <c r="C3535" s="11">
        <v>7.80131</v>
      </c>
      <c r="D3535" s="17">
        <v>12.7075</v>
      </c>
      <c r="E3535" s="16">
        <v>1.6216999999999999</v>
      </c>
      <c r="F3535" s="11">
        <v>12.651384427</v>
      </c>
      <c r="G3535" s="11">
        <v>10.303970248000001</v>
      </c>
    </row>
    <row r="3536" spans="1:7" x14ac:dyDescent="0.35">
      <c r="A3536" s="9">
        <v>41165</v>
      </c>
      <c r="B3536" s="10">
        <v>779.57799999999997</v>
      </c>
      <c r="C3536" s="11">
        <v>7.7957799999999997</v>
      </c>
      <c r="D3536" s="17">
        <v>12.7849</v>
      </c>
      <c r="E3536" s="16">
        <v>1.6154999999999999</v>
      </c>
      <c r="F3536" s="11">
        <v>12.594082589999999</v>
      </c>
      <c r="G3536" s="11">
        <v>10.296666223999999</v>
      </c>
    </row>
    <row r="3537" spans="1:7" x14ac:dyDescent="0.35">
      <c r="A3537" s="9">
        <v>41164</v>
      </c>
      <c r="B3537" s="10">
        <v>770.18600000000004</v>
      </c>
      <c r="C3537" s="11">
        <v>7.7018599999999999</v>
      </c>
      <c r="D3537" s="17">
        <v>12.4633</v>
      </c>
      <c r="E3537" s="16">
        <v>1.6107</v>
      </c>
      <c r="F3537" s="11">
        <v>12.405385902000001</v>
      </c>
      <c r="G3537" s="11">
        <v>10.172616688</v>
      </c>
    </row>
    <row r="3538" spans="1:7" x14ac:dyDescent="0.35">
      <c r="A3538" s="9">
        <v>41163</v>
      </c>
      <c r="B3538" s="10">
        <v>774.60599999999999</v>
      </c>
      <c r="C3538" s="11">
        <v>7.7460599999999999</v>
      </c>
      <c r="D3538" s="17">
        <v>12.504200000000001</v>
      </c>
      <c r="E3538" s="16">
        <v>1.607</v>
      </c>
      <c r="F3538" s="11">
        <v>12.447918420000001</v>
      </c>
      <c r="G3538" s="11">
        <v>10.230996048</v>
      </c>
    </row>
    <row r="3539" spans="1:7" x14ac:dyDescent="0.35">
      <c r="A3539" s="9">
        <v>41162</v>
      </c>
      <c r="B3539" s="10">
        <v>779.02599999999995</v>
      </c>
      <c r="C3539" s="11">
        <v>7.79026</v>
      </c>
      <c r="D3539" s="17">
        <v>12.505800000000001</v>
      </c>
      <c r="E3539" s="16">
        <v>1.599</v>
      </c>
      <c r="F3539" s="11">
        <v>12.45662574</v>
      </c>
      <c r="G3539" s="11">
        <v>10.289375408</v>
      </c>
    </row>
    <row r="3540" spans="1:7" x14ac:dyDescent="0.35">
      <c r="A3540" s="9">
        <v>41159</v>
      </c>
      <c r="B3540" s="10">
        <v>779.02599999999995</v>
      </c>
      <c r="C3540" s="11">
        <v>7.79026</v>
      </c>
      <c r="D3540" s="17">
        <v>12.539</v>
      </c>
      <c r="E3540" s="16">
        <v>1.601</v>
      </c>
      <c r="F3540" s="11">
        <v>12.47220626</v>
      </c>
      <c r="G3540" s="11">
        <v>10.289375408</v>
      </c>
    </row>
    <row r="3541" spans="1:7" x14ac:dyDescent="0.35">
      <c r="A3541" s="9">
        <v>41158</v>
      </c>
      <c r="B3541" s="10">
        <v>793.94299999999998</v>
      </c>
      <c r="C3541" s="11">
        <v>7.9394299999999998</v>
      </c>
      <c r="D3541" s="17">
        <v>12.7186</v>
      </c>
      <c r="E3541" s="16">
        <v>1.5931999999999999</v>
      </c>
      <c r="F3541" s="11">
        <v>12.649099875999999</v>
      </c>
      <c r="G3541" s="11">
        <v>10.486399144</v>
      </c>
    </row>
    <row r="3542" spans="1:7" x14ac:dyDescent="0.35">
      <c r="A3542" s="9">
        <v>41157</v>
      </c>
      <c r="B3542" s="10">
        <v>775.71100000000001</v>
      </c>
      <c r="C3542" s="11">
        <v>7.7571099999999999</v>
      </c>
      <c r="D3542" s="17">
        <v>12.4313</v>
      </c>
      <c r="E3542" s="16">
        <v>1.5902000000000001</v>
      </c>
      <c r="F3542" s="11">
        <v>12.335356322000001</v>
      </c>
      <c r="G3542" s="11">
        <v>10.245590888000001</v>
      </c>
    </row>
    <row r="3543" spans="1:7" x14ac:dyDescent="0.35">
      <c r="A3543" s="9">
        <v>41156</v>
      </c>
      <c r="B3543" s="10">
        <v>771.29100000000005</v>
      </c>
      <c r="C3543" s="11">
        <v>7.7129100000000008</v>
      </c>
      <c r="D3543" s="17">
        <v>12.309699999999999</v>
      </c>
      <c r="E3543" s="16">
        <v>1.587</v>
      </c>
      <c r="F3543" s="11">
        <v>12.240388170000001</v>
      </c>
      <c r="G3543" s="11">
        <v>10.187211528000001</v>
      </c>
    </row>
    <row r="3544" spans="1:7" x14ac:dyDescent="0.35">
      <c r="A3544" s="9">
        <v>41155</v>
      </c>
      <c r="B3544" s="10">
        <v>783.44600000000003</v>
      </c>
      <c r="C3544" s="11">
        <v>7.83446</v>
      </c>
      <c r="D3544" s="17"/>
      <c r="E3544" s="16">
        <v>1.5886</v>
      </c>
      <c r="F3544" s="11">
        <v>12.445823155999999</v>
      </c>
      <c r="G3544" s="11">
        <v>10.347754768</v>
      </c>
    </row>
    <row r="3545" spans="1:7" x14ac:dyDescent="0.35">
      <c r="A3545" s="9">
        <v>41152</v>
      </c>
      <c r="B3545" s="10">
        <v>783.44600000000003</v>
      </c>
      <c r="C3545" s="11">
        <v>7.83446</v>
      </c>
      <c r="D3545" s="17">
        <v>12.4534</v>
      </c>
      <c r="E3545" s="16">
        <v>1.5866</v>
      </c>
      <c r="F3545" s="11">
        <v>12.430154236</v>
      </c>
      <c r="G3545" s="11">
        <v>10.347754768</v>
      </c>
    </row>
    <row r="3546" spans="1:7" x14ac:dyDescent="0.35">
      <c r="A3546" s="9">
        <v>41151</v>
      </c>
      <c r="B3546" s="10">
        <v>787.31299999999999</v>
      </c>
      <c r="C3546" s="11">
        <v>7.8731299999999997</v>
      </c>
      <c r="D3546" s="17">
        <v>12.5639</v>
      </c>
      <c r="E3546" s="16">
        <v>1.5785</v>
      </c>
      <c r="F3546" s="11">
        <v>12.427735705</v>
      </c>
      <c r="G3546" s="11">
        <v>10.398830104</v>
      </c>
    </row>
    <row r="3547" spans="1:7" x14ac:dyDescent="0.35">
      <c r="A3547" s="9">
        <v>41150</v>
      </c>
      <c r="B3547" s="10">
        <v>792.28599999999994</v>
      </c>
      <c r="C3547" s="11">
        <v>7.9228599999999991</v>
      </c>
      <c r="D3547" s="17">
        <v>12.6744</v>
      </c>
      <c r="E3547" s="16">
        <v>1.5832999999999999</v>
      </c>
      <c r="F3547" s="11">
        <v>12.544264237999998</v>
      </c>
      <c r="G3547" s="11">
        <v>10.464513487999998</v>
      </c>
    </row>
    <row r="3548" spans="1:7" x14ac:dyDescent="0.35">
      <c r="A3548" s="9">
        <v>41149</v>
      </c>
      <c r="B3548" s="10">
        <v>782.89300000000003</v>
      </c>
      <c r="C3548" s="11">
        <v>7.8289300000000006</v>
      </c>
      <c r="D3548" s="17">
        <v>12.464399999999999</v>
      </c>
      <c r="E3548" s="16">
        <v>1.5819000000000001</v>
      </c>
      <c r="F3548" s="11">
        <v>12.384584367000002</v>
      </c>
      <c r="G3548" s="11">
        <v>10.340450744</v>
      </c>
    </row>
    <row r="3549" spans="1:7" x14ac:dyDescent="0.35">
      <c r="A3549" s="9">
        <v>41148</v>
      </c>
      <c r="B3549" s="10"/>
      <c r="C3549" s="11">
        <v>0</v>
      </c>
      <c r="D3549" s="17">
        <v>12.6081</v>
      </c>
      <c r="E3549" s="16">
        <v>1.5793999999999999</v>
      </c>
      <c r="F3549" s="11">
        <v>0</v>
      </c>
      <c r="G3549" s="11">
        <v>0</v>
      </c>
    </row>
    <row r="3550" spans="1:7" x14ac:dyDescent="0.35">
      <c r="A3550" s="9">
        <v>41145</v>
      </c>
      <c r="B3550" s="10">
        <v>788.41800000000001</v>
      </c>
      <c r="C3550" s="11">
        <v>7.8841799999999997</v>
      </c>
      <c r="D3550" s="17">
        <v>12.486499999999999</v>
      </c>
      <c r="E3550" s="16">
        <v>1.581</v>
      </c>
      <c r="F3550" s="11">
        <v>12.464888579999998</v>
      </c>
      <c r="G3550" s="11">
        <v>10.413424943999999</v>
      </c>
    </row>
    <row r="3551" spans="1:7" x14ac:dyDescent="0.35">
      <c r="A3551" s="9">
        <v>41144</v>
      </c>
      <c r="B3551" s="10">
        <v>783.99800000000005</v>
      </c>
      <c r="C3551" s="11">
        <v>7.8399800000000006</v>
      </c>
      <c r="D3551" s="17">
        <v>12.420199999999999</v>
      </c>
      <c r="E3551" s="16">
        <v>1.5861000000000001</v>
      </c>
      <c r="F3551" s="11">
        <v>12.434992278000001</v>
      </c>
      <c r="G3551" s="11">
        <v>10.355045584000001</v>
      </c>
    </row>
    <row r="3552" spans="1:7" x14ac:dyDescent="0.35">
      <c r="A3552" s="9">
        <v>41143</v>
      </c>
      <c r="B3552" s="10">
        <v>785.10299999999995</v>
      </c>
      <c r="C3552" s="11">
        <v>7.8510299999999997</v>
      </c>
      <c r="D3552" s="17">
        <v>12.5749</v>
      </c>
      <c r="E3552" s="16">
        <v>1.5881000000000001</v>
      </c>
      <c r="F3552" s="11">
        <v>12.468220743</v>
      </c>
      <c r="G3552" s="11">
        <v>10.369640424</v>
      </c>
    </row>
    <row r="3553" spans="1:7" x14ac:dyDescent="0.35">
      <c r="A3553" s="9">
        <v>41142</v>
      </c>
      <c r="B3553" s="10">
        <v>803.33600000000001</v>
      </c>
      <c r="C3553" s="11">
        <v>8.0333600000000001</v>
      </c>
      <c r="D3553" s="17">
        <v>12.7075</v>
      </c>
      <c r="E3553" s="16">
        <v>1.5787</v>
      </c>
      <c r="F3553" s="11">
        <v>12.682265431999999</v>
      </c>
      <c r="G3553" s="11">
        <v>10.610461888</v>
      </c>
    </row>
    <row r="3554" spans="1:7" x14ac:dyDescent="0.35">
      <c r="A3554" s="9">
        <v>41141</v>
      </c>
      <c r="B3554" s="10">
        <v>795.048</v>
      </c>
      <c r="C3554" s="11">
        <v>7.9504799999999998</v>
      </c>
      <c r="D3554" s="17">
        <v>12.5307</v>
      </c>
      <c r="E3554" s="16">
        <v>1.5711999999999999</v>
      </c>
      <c r="F3554" s="11">
        <v>12.491794175999999</v>
      </c>
      <c r="G3554" s="11">
        <v>10.500993983999999</v>
      </c>
    </row>
    <row r="3555" spans="1:7" x14ac:dyDescent="0.35">
      <c r="A3555" s="9">
        <v>41138</v>
      </c>
      <c r="B3555" s="10">
        <v>790.07600000000002</v>
      </c>
      <c r="C3555" s="11">
        <v>7.90076</v>
      </c>
      <c r="D3555" s="17">
        <v>12.409700000000001</v>
      </c>
      <c r="E3555" s="16">
        <v>1.5697000000000001</v>
      </c>
      <c r="F3555" s="11">
        <v>12.401822972000001</v>
      </c>
      <c r="G3555" s="11">
        <v>10.435323808</v>
      </c>
    </row>
    <row r="3556" spans="1:7" x14ac:dyDescent="0.35">
      <c r="A3556" s="9">
        <v>41137</v>
      </c>
      <c r="B3556" s="10">
        <v>783.44600000000003</v>
      </c>
      <c r="C3556" s="11">
        <v>7.83446</v>
      </c>
      <c r="D3556" s="17">
        <v>12.398099999999999</v>
      </c>
      <c r="E3556" s="16">
        <v>1.5732999999999999</v>
      </c>
      <c r="F3556" s="11">
        <v>12.325955918</v>
      </c>
      <c r="G3556" s="11">
        <v>10.347754768</v>
      </c>
    </row>
    <row r="3557" spans="1:7" x14ac:dyDescent="0.35">
      <c r="A3557" s="9">
        <v>41136</v>
      </c>
      <c r="B3557" s="10">
        <v>786.20799999999997</v>
      </c>
      <c r="C3557" s="11">
        <v>7.8620799999999997</v>
      </c>
      <c r="D3557" s="17">
        <v>12.375999999999999</v>
      </c>
      <c r="E3557" s="16">
        <v>1.5683</v>
      </c>
      <c r="F3557" s="11">
        <v>12.330100064</v>
      </c>
      <c r="G3557" s="11">
        <v>10.384235263999999</v>
      </c>
    </row>
    <row r="3558" spans="1:7" x14ac:dyDescent="0.35">
      <c r="A3558" s="9">
        <v>41135</v>
      </c>
      <c r="B3558" s="10">
        <v>782.89300000000003</v>
      </c>
      <c r="C3558" s="11">
        <v>7.8289300000000006</v>
      </c>
      <c r="D3558" s="17">
        <v>12.2766</v>
      </c>
      <c r="E3558" s="16">
        <v>1.5677000000000001</v>
      </c>
      <c r="F3558" s="11">
        <v>12.273413561000002</v>
      </c>
      <c r="G3558" s="11">
        <v>10.340450744</v>
      </c>
    </row>
    <row r="3559" spans="1:7" x14ac:dyDescent="0.35">
      <c r="A3559" s="9">
        <v>41134</v>
      </c>
      <c r="B3559" s="10">
        <v>776.81600000000003</v>
      </c>
      <c r="C3559" s="11">
        <v>7.76816</v>
      </c>
      <c r="D3559" s="17">
        <v>12.2987</v>
      </c>
      <c r="E3559" s="16">
        <v>1.5684</v>
      </c>
      <c r="F3559" s="11">
        <v>12.183582144000001</v>
      </c>
      <c r="G3559" s="11">
        <v>10.260185728</v>
      </c>
    </row>
    <row r="3560" spans="1:7" x14ac:dyDescent="0.35">
      <c r="A3560" s="9">
        <v>41131</v>
      </c>
      <c r="B3560" s="10">
        <v>779.57799999999997</v>
      </c>
      <c r="C3560" s="11">
        <v>7.7957799999999997</v>
      </c>
      <c r="D3560" s="17">
        <v>12.309699999999999</v>
      </c>
      <c r="E3560" s="16">
        <v>1.569</v>
      </c>
      <c r="F3560" s="11">
        <v>12.231578819999999</v>
      </c>
      <c r="G3560" s="11">
        <v>10.296666223999999</v>
      </c>
    </row>
    <row r="3561" spans="1:7" x14ac:dyDescent="0.35">
      <c r="A3561" s="9">
        <v>41130</v>
      </c>
      <c r="B3561" s="10">
        <v>777.36800000000005</v>
      </c>
      <c r="C3561" s="11">
        <v>7.7736800000000006</v>
      </c>
      <c r="D3561" s="17">
        <v>12.2766</v>
      </c>
      <c r="E3561" s="16">
        <v>1.5638000000000001</v>
      </c>
      <c r="F3561" s="11">
        <v>12.156480784000001</v>
      </c>
      <c r="G3561" s="11">
        <v>10.267476544000001</v>
      </c>
    </row>
    <row r="3562" spans="1:7" x14ac:dyDescent="0.35">
      <c r="A3562" s="9">
        <v>41129</v>
      </c>
      <c r="B3562" s="10">
        <v>778.47299999999996</v>
      </c>
      <c r="C3562" s="11">
        <v>7.7847299999999997</v>
      </c>
      <c r="D3562" s="17">
        <v>12.2766</v>
      </c>
      <c r="E3562" s="16">
        <v>1.5656000000000001</v>
      </c>
      <c r="F3562" s="11">
        <v>12.187773288000001</v>
      </c>
      <c r="G3562" s="11">
        <v>10.282071384</v>
      </c>
    </row>
    <row r="3563" spans="1:7" x14ac:dyDescent="0.35">
      <c r="A3563" s="9">
        <v>41128</v>
      </c>
      <c r="B3563" s="10">
        <v>775.15800000000002</v>
      </c>
      <c r="C3563" s="11">
        <v>7.7515800000000006</v>
      </c>
      <c r="D3563" s="17">
        <v>12.144</v>
      </c>
      <c r="E3563" s="16">
        <v>1.5621</v>
      </c>
      <c r="F3563" s="11">
        <v>12.108743118000001</v>
      </c>
      <c r="G3563" s="11">
        <v>10.238286864000001</v>
      </c>
    </row>
    <row r="3564" spans="1:7" x14ac:dyDescent="0.35">
      <c r="A3564" s="9">
        <v>41127</v>
      </c>
      <c r="B3564" s="10">
        <v>777.92100000000005</v>
      </c>
      <c r="C3564" s="11">
        <v>7.7792100000000008</v>
      </c>
      <c r="D3564" s="17">
        <v>12.1882</v>
      </c>
      <c r="E3564" s="16">
        <v>1.5603</v>
      </c>
      <c r="F3564" s="11">
        <v>12.137901363000001</v>
      </c>
      <c r="G3564" s="11">
        <v>10.274780568000001</v>
      </c>
    </row>
    <row r="3565" spans="1:7" x14ac:dyDescent="0.35">
      <c r="A3565" s="9">
        <v>41124</v>
      </c>
      <c r="B3565" s="10">
        <v>776.26300000000003</v>
      </c>
      <c r="C3565" s="11">
        <v>7.7626300000000006</v>
      </c>
      <c r="D3565" s="17">
        <v>12.154999999999999</v>
      </c>
      <c r="E3565" s="16">
        <v>1.5640000000000001</v>
      </c>
      <c r="F3565" s="11">
        <v>12.140753320000002</v>
      </c>
      <c r="G3565" s="11">
        <v>10.252881704</v>
      </c>
    </row>
    <row r="3566" spans="1:7" x14ac:dyDescent="0.35">
      <c r="A3566" s="9">
        <v>41123</v>
      </c>
      <c r="B3566" s="10">
        <v>763.00300000000004</v>
      </c>
      <c r="C3566" s="11">
        <v>7.6300300000000005</v>
      </c>
      <c r="D3566" s="17">
        <v>11.845599999999999</v>
      </c>
      <c r="E3566" s="16">
        <v>1.5515000000000001</v>
      </c>
      <c r="F3566" s="11">
        <v>11.837991545000001</v>
      </c>
      <c r="G3566" s="11">
        <v>10.077743624</v>
      </c>
    </row>
    <row r="3567" spans="1:7" x14ac:dyDescent="0.35">
      <c r="A3567" s="9">
        <v>41122</v>
      </c>
      <c r="B3567" s="10">
        <v>767.423</v>
      </c>
      <c r="C3567" s="11">
        <v>7.6742299999999997</v>
      </c>
      <c r="D3567" s="17">
        <v>12.0114</v>
      </c>
      <c r="E3567" s="16">
        <v>1.5536000000000001</v>
      </c>
      <c r="F3567" s="11">
        <v>11.922683728000001</v>
      </c>
      <c r="G3567" s="11">
        <v>10.136122984</v>
      </c>
    </row>
    <row r="3568" spans="1:7" x14ac:dyDescent="0.35">
      <c r="A3568" s="9">
        <v>41121</v>
      </c>
      <c r="B3568" s="10">
        <v>757.47799999999995</v>
      </c>
      <c r="C3568" s="11">
        <v>7.5747799999999996</v>
      </c>
      <c r="D3568" s="17">
        <v>11.9893</v>
      </c>
      <c r="E3568" s="16">
        <v>1.5678000000000001</v>
      </c>
      <c r="F3568" s="11">
        <v>11.875740084</v>
      </c>
      <c r="G3568" s="11">
        <v>10.004769423999999</v>
      </c>
    </row>
    <row r="3569" spans="1:7" x14ac:dyDescent="0.35">
      <c r="A3569" s="9">
        <v>41120</v>
      </c>
      <c r="B3569" s="10">
        <v>774.60599999999999</v>
      </c>
      <c r="C3569" s="11">
        <v>7.7460599999999999</v>
      </c>
      <c r="D3569" s="17">
        <v>12.2766</v>
      </c>
      <c r="E3569" s="16">
        <v>1.571</v>
      </c>
      <c r="F3569" s="11">
        <v>12.16906026</v>
      </c>
      <c r="G3569" s="11">
        <v>10.230996048</v>
      </c>
    </row>
    <row r="3570" spans="1:7" x14ac:dyDescent="0.35">
      <c r="A3570" s="9">
        <v>41117</v>
      </c>
      <c r="B3570" s="10">
        <v>761.89800000000002</v>
      </c>
      <c r="C3570" s="11">
        <v>7.6189800000000005</v>
      </c>
      <c r="D3570" s="17">
        <v>12.0998</v>
      </c>
      <c r="E3570" s="16">
        <v>1.5748</v>
      </c>
      <c r="F3570" s="11">
        <v>11.998369704</v>
      </c>
      <c r="G3570" s="11">
        <v>10.063148784000001</v>
      </c>
    </row>
    <row r="3571" spans="1:7" x14ac:dyDescent="0.35">
      <c r="A3571" s="9">
        <v>41116</v>
      </c>
      <c r="B3571" s="10">
        <v>753.61099999999999</v>
      </c>
      <c r="C3571" s="11">
        <v>7.5361099999999999</v>
      </c>
      <c r="D3571" s="17">
        <v>11.867699999999999</v>
      </c>
      <c r="E3571" s="16">
        <v>1.5687</v>
      </c>
      <c r="F3571" s="11">
        <v>11.821895757</v>
      </c>
      <c r="G3571" s="11">
        <v>9.9536940879999989</v>
      </c>
    </row>
    <row r="3572" spans="1:7" x14ac:dyDescent="0.35">
      <c r="A3572" s="9">
        <v>41115</v>
      </c>
      <c r="B3572" s="10">
        <v>721.01300000000003</v>
      </c>
      <c r="C3572" s="11">
        <v>7.2101300000000004</v>
      </c>
      <c r="D3572" s="17">
        <v>11.1937</v>
      </c>
      <c r="E3572" s="16">
        <v>1.5498000000000001</v>
      </c>
      <c r="F3572" s="11">
        <v>11.174259474000001</v>
      </c>
      <c r="G3572" s="11">
        <v>9.5231397040000001</v>
      </c>
    </row>
    <row r="3573" spans="1:7" x14ac:dyDescent="0.35">
      <c r="A3573" s="9">
        <v>41114</v>
      </c>
      <c r="B3573" s="10">
        <v>715.48800000000006</v>
      </c>
      <c r="C3573" s="11">
        <v>7.1548800000000004</v>
      </c>
      <c r="D3573" s="17">
        <v>11.315200000000001</v>
      </c>
      <c r="E3573" s="16">
        <v>1.5506</v>
      </c>
      <c r="F3573" s="11">
        <v>11.094356928</v>
      </c>
      <c r="G3573" s="11">
        <v>9.450165504000001</v>
      </c>
    </row>
    <row r="3574" spans="1:7" x14ac:dyDescent="0.35">
      <c r="A3574" s="9">
        <v>41113</v>
      </c>
      <c r="B3574" s="10">
        <v>723.22299999999996</v>
      </c>
      <c r="C3574" s="11">
        <v>7.2322299999999995</v>
      </c>
      <c r="D3574" s="17">
        <v>11.4589</v>
      </c>
      <c r="E3574" s="16">
        <v>1.5507</v>
      </c>
      <c r="F3574" s="11">
        <v>11.215019061</v>
      </c>
      <c r="G3574" s="11">
        <v>9.5523293839999983</v>
      </c>
    </row>
    <row r="3575" spans="1:7" x14ac:dyDescent="0.35">
      <c r="A3575" s="9">
        <v>41110</v>
      </c>
      <c r="B3575" s="10">
        <v>738.69299999999998</v>
      </c>
      <c r="C3575" s="11">
        <v>7.3869299999999996</v>
      </c>
      <c r="D3575" s="17">
        <v>11.5694</v>
      </c>
      <c r="E3575" s="16">
        <v>1.5623</v>
      </c>
      <c r="F3575" s="11">
        <v>11.540600739</v>
      </c>
      <c r="G3575" s="11">
        <v>9.7566571440000001</v>
      </c>
    </row>
    <row r="3576" spans="1:7" x14ac:dyDescent="0.35">
      <c r="A3576" s="9">
        <v>41109</v>
      </c>
      <c r="B3576" s="10">
        <v>741.45600000000002</v>
      </c>
      <c r="C3576" s="11">
        <v>7.4145599999999998</v>
      </c>
      <c r="D3576" s="17">
        <v>11.702</v>
      </c>
      <c r="E3576" s="16">
        <v>1.5725</v>
      </c>
      <c r="F3576" s="11">
        <v>11.6593956</v>
      </c>
      <c r="G3576" s="11">
        <v>9.7931508479999998</v>
      </c>
    </row>
    <row r="3577" spans="1:7" x14ac:dyDescent="0.35">
      <c r="A3577" s="9">
        <v>41108</v>
      </c>
      <c r="B3577" s="10">
        <v>736.48299999999995</v>
      </c>
      <c r="C3577" s="11">
        <v>7.3648299999999995</v>
      </c>
      <c r="D3577" s="17">
        <v>11.6578</v>
      </c>
      <c r="E3577" s="16">
        <v>1.5652999999999999</v>
      </c>
      <c r="F3577" s="11">
        <v>11.528168398999998</v>
      </c>
      <c r="G3577" s="11">
        <v>9.7274674640000001</v>
      </c>
    </row>
    <row r="3578" spans="1:7" x14ac:dyDescent="0.35">
      <c r="A3578" s="9">
        <v>41107</v>
      </c>
      <c r="B3578" s="10">
        <v>722.11800000000005</v>
      </c>
      <c r="C3578" s="11">
        <v>7.2211800000000004</v>
      </c>
      <c r="D3578" s="17">
        <v>11.403600000000001</v>
      </c>
      <c r="E3578" s="16">
        <v>1.5653999999999999</v>
      </c>
      <c r="F3578" s="11">
        <v>11.304035172000001</v>
      </c>
      <c r="G3578" s="11">
        <v>9.537734544000001</v>
      </c>
    </row>
    <row r="3579" spans="1:7" x14ac:dyDescent="0.35">
      <c r="A3579" s="9">
        <v>41106</v>
      </c>
      <c r="B3579" s="10">
        <v>725.98599999999999</v>
      </c>
      <c r="C3579" s="11">
        <v>7.2598599999999998</v>
      </c>
      <c r="D3579" s="17">
        <v>11.425700000000001</v>
      </c>
      <c r="E3579" s="16">
        <v>1.5637000000000001</v>
      </c>
      <c r="F3579" s="11">
        <v>11.352243082000001</v>
      </c>
      <c r="G3579" s="11">
        <v>9.5888230879999998</v>
      </c>
    </row>
    <row r="3580" spans="1:7" x14ac:dyDescent="0.35">
      <c r="A3580" s="9">
        <v>41103</v>
      </c>
      <c r="B3580" s="10">
        <v>722.67100000000005</v>
      </c>
      <c r="C3580" s="11">
        <v>7.2267100000000006</v>
      </c>
      <c r="D3580" s="17">
        <v>11.271000000000001</v>
      </c>
      <c r="E3580" s="16">
        <v>1.5575000000000001</v>
      </c>
      <c r="F3580" s="11">
        <v>11.255600825000002</v>
      </c>
      <c r="G3580" s="11">
        <v>9.5450385680000007</v>
      </c>
    </row>
    <row r="3581" spans="1:7" x14ac:dyDescent="0.35">
      <c r="A3581" s="9">
        <v>41102</v>
      </c>
      <c r="B3581" s="10">
        <v>718.803</v>
      </c>
      <c r="C3581" s="11">
        <v>7.1880300000000004</v>
      </c>
      <c r="D3581" s="17">
        <v>11.3263</v>
      </c>
      <c r="E3581" s="16">
        <v>1.5427999999999999</v>
      </c>
      <c r="F3581" s="11">
        <v>11.089692684000001</v>
      </c>
      <c r="G3581" s="11">
        <v>9.4939500240000001</v>
      </c>
    </row>
    <row r="3582" spans="1:7" x14ac:dyDescent="0.35">
      <c r="A3582" s="9">
        <v>41101</v>
      </c>
      <c r="B3582" s="10">
        <v>725.43299999999999</v>
      </c>
      <c r="C3582" s="11">
        <v>7.2543299999999995</v>
      </c>
      <c r="D3582" s="17">
        <v>11.26</v>
      </c>
      <c r="E3582" s="16">
        <v>1.5501</v>
      </c>
      <c r="F3582" s="11">
        <v>11.244936933</v>
      </c>
      <c r="G3582" s="11">
        <v>9.5815190639999983</v>
      </c>
    </row>
    <row r="3583" spans="1:7" x14ac:dyDescent="0.35">
      <c r="A3583" s="9">
        <v>41100</v>
      </c>
      <c r="B3583" s="10">
        <v>724.88099999999997</v>
      </c>
      <c r="C3583" s="11">
        <v>7.2488099999999998</v>
      </c>
      <c r="D3583" s="17">
        <v>11.3705</v>
      </c>
      <c r="E3583" s="16">
        <v>1.552</v>
      </c>
      <c r="F3583" s="11">
        <v>11.25015312</v>
      </c>
      <c r="G3583" s="11">
        <v>9.5742282479999989</v>
      </c>
    </row>
    <row r="3584" spans="1:7" x14ac:dyDescent="0.35">
      <c r="A3584" s="9">
        <v>41099</v>
      </c>
      <c r="B3584" s="10">
        <v>739.798</v>
      </c>
      <c r="C3584" s="11">
        <v>7.3979800000000004</v>
      </c>
      <c r="D3584" s="17">
        <v>11.5694</v>
      </c>
      <c r="E3584" s="16">
        <v>1.5527</v>
      </c>
      <c r="F3584" s="11">
        <v>11.486843546000001</v>
      </c>
      <c r="G3584" s="11">
        <v>9.7712519840000009</v>
      </c>
    </row>
    <row r="3585" spans="1:7" x14ac:dyDescent="0.35">
      <c r="A3585" s="9">
        <v>41096</v>
      </c>
      <c r="B3585" s="10">
        <v>742.00800000000004</v>
      </c>
      <c r="C3585" s="11">
        <v>7.4200800000000005</v>
      </c>
      <c r="D3585" s="17">
        <v>11.5473</v>
      </c>
      <c r="E3585" s="16">
        <v>1.5495000000000001</v>
      </c>
      <c r="F3585" s="11">
        <v>11.497413960000001</v>
      </c>
      <c r="G3585" s="11">
        <v>9.8004416640000009</v>
      </c>
    </row>
    <row r="3586" spans="1:7" x14ac:dyDescent="0.35">
      <c r="A3586" s="9">
        <v>41095</v>
      </c>
      <c r="B3586" s="10">
        <v>742.56100000000004</v>
      </c>
      <c r="C3586" s="11">
        <v>7.4256100000000007</v>
      </c>
      <c r="D3586" s="17">
        <v>11.6357</v>
      </c>
      <c r="E3586" s="16">
        <v>1.5525</v>
      </c>
      <c r="F3586" s="11">
        <v>11.528259525000001</v>
      </c>
      <c r="G3586" s="11">
        <v>9.8077456880000007</v>
      </c>
    </row>
    <row r="3587" spans="1:7" x14ac:dyDescent="0.35">
      <c r="A3587" s="9">
        <v>41094</v>
      </c>
      <c r="B3587" s="10">
        <v>746.98099999999999</v>
      </c>
      <c r="C3587" s="11">
        <v>7.4698099999999998</v>
      </c>
      <c r="D3587" s="17"/>
      <c r="E3587" s="16">
        <v>1.5589</v>
      </c>
      <c r="F3587" s="11">
        <v>11.644686809</v>
      </c>
      <c r="G3587" s="11">
        <v>9.8661250479999989</v>
      </c>
    </row>
    <row r="3588" spans="1:7" x14ac:dyDescent="0.35">
      <c r="A3588" s="9">
        <v>41093</v>
      </c>
      <c r="B3588" s="10">
        <v>742.00800000000004</v>
      </c>
      <c r="C3588" s="11">
        <v>7.4200800000000005</v>
      </c>
      <c r="D3588" s="17">
        <v>11.6732</v>
      </c>
      <c r="E3588" s="16">
        <v>1.5689</v>
      </c>
      <c r="F3588" s="11">
        <v>11.641363512</v>
      </c>
      <c r="G3588" s="11">
        <v>9.8004416640000009</v>
      </c>
    </row>
    <row r="3589" spans="1:7" x14ac:dyDescent="0.35">
      <c r="A3589" s="9">
        <v>41092</v>
      </c>
      <c r="B3589" s="10">
        <v>740.351</v>
      </c>
      <c r="C3589" s="11">
        <v>7.4035099999999998</v>
      </c>
      <c r="D3589" s="17">
        <v>11.668799999999999</v>
      </c>
      <c r="E3589" s="16">
        <v>1.5690999999999999</v>
      </c>
      <c r="F3589" s="11">
        <v>11.616847540999999</v>
      </c>
      <c r="G3589" s="11">
        <v>9.7785560079999989</v>
      </c>
    </row>
    <row r="3590" spans="1:7" x14ac:dyDescent="0.35">
      <c r="A3590" s="9">
        <v>41089</v>
      </c>
      <c r="B3590" s="10">
        <v>739.24599999999998</v>
      </c>
      <c r="C3590" s="11">
        <v>7.3924599999999998</v>
      </c>
      <c r="D3590" s="17">
        <v>11.7904</v>
      </c>
      <c r="E3590" s="16">
        <v>1.5707</v>
      </c>
      <c r="F3590" s="11">
        <v>11.611336922</v>
      </c>
      <c r="G3590" s="11">
        <v>9.7639611679999998</v>
      </c>
    </row>
    <row r="3591" spans="1:7" x14ac:dyDescent="0.35">
      <c r="A3591" s="9">
        <v>41088</v>
      </c>
      <c r="B3591" s="10">
        <v>730.40599999999995</v>
      </c>
      <c r="C3591" s="11">
        <v>7.3040599999999998</v>
      </c>
      <c r="D3591" s="17">
        <v>11.359400000000001</v>
      </c>
      <c r="E3591" s="16">
        <v>1.5519000000000001</v>
      </c>
      <c r="F3591" s="11">
        <v>11.335170714</v>
      </c>
      <c r="G3591" s="11">
        <v>9.6472024479999998</v>
      </c>
    </row>
    <row r="3592" spans="1:7" x14ac:dyDescent="0.35">
      <c r="A3592" s="9">
        <v>41087</v>
      </c>
      <c r="B3592" s="10">
        <v>727.64300000000003</v>
      </c>
      <c r="C3592" s="11">
        <v>7.2764300000000004</v>
      </c>
      <c r="D3592" s="17">
        <v>11.447800000000001</v>
      </c>
      <c r="E3592" s="16">
        <v>1.5568</v>
      </c>
      <c r="F3592" s="11">
        <v>11.327946224</v>
      </c>
      <c r="G3592" s="11">
        <v>9.6107087440000001</v>
      </c>
    </row>
    <row r="3593" spans="1:7" x14ac:dyDescent="0.35">
      <c r="A3593" s="9">
        <v>41086</v>
      </c>
      <c r="B3593" s="10">
        <v>723.22299999999996</v>
      </c>
      <c r="C3593" s="11">
        <v>7.2322299999999995</v>
      </c>
      <c r="D3593" s="17">
        <v>11.425700000000001</v>
      </c>
      <c r="E3593" s="16">
        <v>1.5642</v>
      </c>
      <c r="F3593" s="11">
        <v>11.312654166</v>
      </c>
      <c r="G3593" s="11">
        <v>9.5523293839999983</v>
      </c>
    </row>
    <row r="3594" spans="1:7" x14ac:dyDescent="0.35">
      <c r="A3594" s="9">
        <v>41085</v>
      </c>
      <c r="B3594" s="10">
        <v>721.01300000000003</v>
      </c>
      <c r="C3594" s="11">
        <v>7.2101300000000004</v>
      </c>
      <c r="D3594" s="17">
        <v>11.337300000000001</v>
      </c>
      <c r="E3594" s="16">
        <v>1.5573999999999999</v>
      </c>
      <c r="F3594" s="11">
        <v>11.229056461999999</v>
      </c>
      <c r="G3594" s="11">
        <v>9.5231397040000001</v>
      </c>
    </row>
    <row r="3595" spans="1:7" x14ac:dyDescent="0.35">
      <c r="A3595" s="9">
        <v>41082</v>
      </c>
      <c r="B3595" s="10">
        <v>719.35599999999999</v>
      </c>
      <c r="C3595" s="11">
        <v>7.1935599999999997</v>
      </c>
      <c r="D3595" s="17">
        <v>11.3926</v>
      </c>
      <c r="E3595" s="16">
        <v>1.5588</v>
      </c>
      <c r="F3595" s="11">
        <v>11.213321327999999</v>
      </c>
      <c r="G3595" s="11">
        <v>9.5012540479999998</v>
      </c>
    </row>
    <row r="3596" spans="1:7" x14ac:dyDescent="0.35">
      <c r="A3596" s="9">
        <v>41081</v>
      </c>
      <c r="B3596" s="10">
        <v>729.85299999999995</v>
      </c>
      <c r="C3596" s="11">
        <v>7.2985299999999995</v>
      </c>
      <c r="D3596" s="17">
        <v>11.4368</v>
      </c>
      <c r="E3596" s="16">
        <v>1.5591999999999999</v>
      </c>
      <c r="F3596" s="11">
        <v>11.379867975999998</v>
      </c>
      <c r="G3596" s="11">
        <v>9.6398984239999983</v>
      </c>
    </row>
    <row r="3597" spans="1:7" x14ac:dyDescent="0.35">
      <c r="A3597" s="9">
        <v>41080</v>
      </c>
      <c r="B3597" s="10">
        <v>721.01300000000003</v>
      </c>
      <c r="C3597" s="11">
        <v>7.2101300000000004</v>
      </c>
      <c r="D3597" s="17">
        <v>11.3484</v>
      </c>
      <c r="E3597" s="16">
        <v>1.5718000000000001</v>
      </c>
      <c r="F3597" s="11">
        <v>11.332882334000001</v>
      </c>
      <c r="G3597" s="11">
        <v>9.5231397040000001</v>
      </c>
    </row>
    <row r="3598" spans="1:7" x14ac:dyDescent="0.35">
      <c r="A3598" s="9">
        <v>41079</v>
      </c>
      <c r="B3598" s="10">
        <v>713.83100000000002</v>
      </c>
      <c r="C3598" s="11">
        <v>7.1383100000000006</v>
      </c>
      <c r="D3598" s="17">
        <v>11.271000000000001</v>
      </c>
      <c r="E3598" s="16">
        <v>1.5725</v>
      </c>
      <c r="F3598" s="11">
        <v>11.224992475000001</v>
      </c>
      <c r="G3598" s="11">
        <v>9.4282798480000007</v>
      </c>
    </row>
    <row r="3599" spans="1:7" x14ac:dyDescent="0.35">
      <c r="A3599" s="9">
        <v>41078</v>
      </c>
      <c r="B3599" s="10">
        <v>697.25599999999997</v>
      </c>
      <c r="C3599" s="11">
        <v>6.9725599999999996</v>
      </c>
      <c r="D3599" s="17">
        <v>10.9727</v>
      </c>
      <c r="E3599" s="16">
        <v>1.5666</v>
      </c>
      <c r="F3599" s="11">
        <v>10.923212496</v>
      </c>
      <c r="G3599" s="11">
        <v>9.2093572479999999</v>
      </c>
    </row>
    <row r="3600" spans="1:7" x14ac:dyDescent="0.35">
      <c r="A3600" s="9">
        <v>41075</v>
      </c>
      <c r="B3600" s="10">
        <v>690.07299999999998</v>
      </c>
      <c r="C3600" s="11">
        <v>6.9007299999999994</v>
      </c>
      <c r="D3600" s="17">
        <v>10.939500000000001</v>
      </c>
      <c r="E3600" s="16">
        <v>1.5714999999999999</v>
      </c>
      <c r="F3600" s="11">
        <v>10.844497194999999</v>
      </c>
      <c r="G3600" s="11">
        <v>9.1144841839999984</v>
      </c>
    </row>
    <row r="3601" spans="1:7" x14ac:dyDescent="0.35">
      <c r="A3601" s="9">
        <v>41074</v>
      </c>
      <c r="B3601" s="10">
        <v>702.78099999999995</v>
      </c>
      <c r="C3601" s="11">
        <v>7.0278099999999997</v>
      </c>
      <c r="D3601" s="17">
        <v>11.05</v>
      </c>
      <c r="E3601" s="16">
        <v>1.5563</v>
      </c>
      <c r="F3601" s="11">
        <v>10.937380702999999</v>
      </c>
      <c r="G3601" s="11">
        <v>9.282331447999999</v>
      </c>
    </row>
    <row r="3602" spans="1:7" x14ac:dyDescent="0.35">
      <c r="A3602" s="9">
        <v>41073</v>
      </c>
      <c r="B3602" s="10">
        <v>703.88599999999997</v>
      </c>
      <c r="C3602" s="11">
        <v>7.0388599999999997</v>
      </c>
      <c r="D3602" s="17">
        <v>10.961600000000001</v>
      </c>
      <c r="E3602" s="16">
        <v>1.5505</v>
      </c>
      <c r="F3602" s="11">
        <v>10.913752429999999</v>
      </c>
      <c r="G3602" s="11">
        <v>9.2969262879999999</v>
      </c>
    </row>
    <row r="3603" spans="1:7" x14ac:dyDescent="0.35">
      <c r="A3603" s="9">
        <v>41072</v>
      </c>
      <c r="B3603" s="10">
        <v>704.99099999999999</v>
      </c>
      <c r="C3603" s="11">
        <v>7.0499099999999997</v>
      </c>
      <c r="D3603" s="17">
        <v>11.1053</v>
      </c>
      <c r="E3603" s="16">
        <v>1.5569999999999999</v>
      </c>
      <c r="F3603" s="11">
        <v>10.976709869999999</v>
      </c>
      <c r="G3603" s="11">
        <v>9.311521127999999</v>
      </c>
    </row>
    <row r="3604" spans="1:7" x14ac:dyDescent="0.35">
      <c r="A3604" s="9">
        <v>41071</v>
      </c>
      <c r="B3604" s="10">
        <v>704.99099999999999</v>
      </c>
      <c r="C3604" s="11">
        <v>7.0499099999999997</v>
      </c>
      <c r="D3604" s="17">
        <v>11.005800000000001</v>
      </c>
      <c r="E3604" s="16">
        <v>1.5486</v>
      </c>
      <c r="F3604" s="11">
        <v>10.917490625999999</v>
      </c>
      <c r="G3604" s="11">
        <v>9.311521127999999</v>
      </c>
    </row>
    <row r="3605" spans="1:7" x14ac:dyDescent="0.35">
      <c r="A3605" s="9">
        <v>41068</v>
      </c>
      <c r="B3605" s="10">
        <v>707.20100000000002</v>
      </c>
      <c r="C3605" s="11">
        <v>7.0720100000000006</v>
      </c>
      <c r="D3605" s="17">
        <v>11.0611</v>
      </c>
      <c r="E3605" s="16">
        <v>1.5474000000000001</v>
      </c>
      <c r="F3605" s="11">
        <v>10.943228274000001</v>
      </c>
      <c r="G3605" s="11">
        <v>9.3407108080000008</v>
      </c>
    </row>
    <row r="3606" spans="1:7" x14ac:dyDescent="0.35">
      <c r="A3606" s="9">
        <v>41067</v>
      </c>
      <c r="B3606" s="10">
        <v>704.99099999999999</v>
      </c>
      <c r="C3606" s="11">
        <v>7.0499099999999997</v>
      </c>
      <c r="D3606" s="17">
        <v>11.0611</v>
      </c>
      <c r="E3606" s="16">
        <v>1.5528</v>
      </c>
      <c r="F3606" s="11">
        <v>10.947100248</v>
      </c>
      <c r="G3606" s="11">
        <v>9.311521127999999</v>
      </c>
    </row>
    <row r="3607" spans="1:7" x14ac:dyDescent="0.35">
      <c r="A3607" s="9">
        <v>41066</v>
      </c>
      <c r="B3607" s="10">
        <v>693.38800000000003</v>
      </c>
      <c r="C3607" s="11">
        <v>6.9338800000000003</v>
      </c>
      <c r="D3607" s="17">
        <v>10.8622</v>
      </c>
      <c r="E3607" s="16">
        <v>1.5497000000000001</v>
      </c>
      <c r="F3607" s="11">
        <v>10.745433836</v>
      </c>
      <c r="G3607" s="11">
        <v>9.158268704000001</v>
      </c>
    </row>
    <row r="3608" spans="1:7" x14ac:dyDescent="0.35">
      <c r="A3608" s="9">
        <v>41065</v>
      </c>
      <c r="B3608" s="10"/>
      <c r="C3608" s="11">
        <v>0</v>
      </c>
      <c r="D3608" s="17">
        <v>10.6854</v>
      </c>
      <c r="E3608" s="16">
        <v>1.5383</v>
      </c>
      <c r="F3608" s="11">
        <v>0</v>
      </c>
      <c r="G3608" s="11">
        <v>0</v>
      </c>
    </row>
    <row r="3609" spans="1:7" x14ac:dyDescent="0.35">
      <c r="A3609" s="9">
        <v>41064</v>
      </c>
      <c r="B3609" s="10"/>
      <c r="C3609" s="11">
        <v>0</v>
      </c>
      <c r="D3609" s="17">
        <v>10.6412</v>
      </c>
      <c r="E3609" s="16">
        <v>1.5384</v>
      </c>
      <c r="F3609" s="11">
        <v>0</v>
      </c>
      <c r="G3609" s="11">
        <v>0</v>
      </c>
    </row>
    <row r="3610" spans="1:7" x14ac:dyDescent="0.35">
      <c r="A3610" s="9">
        <v>41061</v>
      </c>
      <c r="B3610" s="10">
        <v>687.31100000000004</v>
      </c>
      <c r="C3610" s="11">
        <v>6.8731100000000005</v>
      </c>
      <c r="D3610" s="17">
        <v>10.6412</v>
      </c>
      <c r="E3610" s="16">
        <v>1.5363</v>
      </c>
      <c r="F3610" s="11">
        <v>10.559158893000001</v>
      </c>
      <c r="G3610" s="11">
        <v>9.0780036880000008</v>
      </c>
    </row>
    <row r="3611" spans="1:7" x14ac:dyDescent="0.35">
      <c r="A3611" s="9">
        <v>41060</v>
      </c>
      <c r="B3611" s="10">
        <v>702.78099999999995</v>
      </c>
      <c r="C3611" s="11">
        <v>7.0278099999999997</v>
      </c>
      <c r="D3611" s="17">
        <v>10.939500000000001</v>
      </c>
      <c r="E3611" s="16">
        <v>1.5405</v>
      </c>
      <c r="F3611" s="11">
        <v>10.826341305</v>
      </c>
      <c r="G3611" s="11">
        <v>9.282331447999999</v>
      </c>
    </row>
    <row r="3612" spans="1:7" x14ac:dyDescent="0.35">
      <c r="A3612" s="9">
        <v>41059</v>
      </c>
      <c r="B3612" s="10">
        <v>699.46600000000001</v>
      </c>
      <c r="C3612" s="11">
        <v>6.9946599999999997</v>
      </c>
      <c r="D3612" s="17">
        <v>10.859400000000001</v>
      </c>
      <c r="E3612" s="16">
        <v>1.5478000000000001</v>
      </c>
      <c r="F3612" s="11">
        <v>10.826334748000001</v>
      </c>
      <c r="G3612" s="11">
        <v>9.2385469279999999</v>
      </c>
    </row>
    <row r="3613" spans="1:7" x14ac:dyDescent="0.35">
      <c r="A3613" s="9">
        <v>41058</v>
      </c>
      <c r="B3613" s="10">
        <v>704.99099999999999</v>
      </c>
      <c r="C3613" s="11">
        <v>7.0499099999999997</v>
      </c>
      <c r="D3613" s="17">
        <v>11.116300000000001</v>
      </c>
      <c r="E3613" s="16">
        <v>1.5641</v>
      </c>
      <c r="F3613" s="11">
        <v>11.026764231</v>
      </c>
      <c r="G3613" s="11">
        <v>9.311521127999999</v>
      </c>
    </row>
    <row r="3614" spans="1:7" x14ac:dyDescent="0.35">
      <c r="A3614" s="9">
        <v>41057</v>
      </c>
      <c r="B3614" s="10">
        <v>704.43799999999999</v>
      </c>
      <c r="C3614" s="11">
        <v>7.0443800000000003</v>
      </c>
      <c r="D3614" s="17"/>
      <c r="E3614" s="16">
        <v>1.5682</v>
      </c>
      <c r="F3614" s="11">
        <v>11.046996716000001</v>
      </c>
      <c r="G3614" s="11">
        <v>9.304217104000001</v>
      </c>
    </row>
    <row r="3615" spans="1:7" x14ac:dyDescent="0.35">
      <c r="A3615" s="9">
        <v>41054</v>
      </c>
      <c r="B3615" s="10">
        <v>700.57100000000003</v>
      </c>
      <c r="C3615" s="11">
        <v>7.0057100000000005</v>
      </c>
      <c r="D3615" s="17">
        <v>10.9948</v>
      </c>
      <c r="E3615" s="16">
        <v>1.5666</v>
      </c>
      <c r="F3615" s="11">
        <v>10.975145286</v>
      </c>
      <c r="G3615" s="11">
        <v>9.2531417680000008</v>
      </c>
    </row>
    <row r="3616" spans="1:7" x14ac:dyDescent="0.35">
      <c r="A3616" s="9">
        <v>41053</v>
      </c>
      <c r="B3616" s="10">
        <v>697.80799999999999</v>
      </c>
      <c r="C3616" s="11">
        <v>6.9780800000000003</v>
      </c>
      <c r="D3616" s="17">
        <v>10.9506</v>
      </c>
      <c r="E3616" s="16">
        <v>1.5670999999999999</v>
      </c>
      <c r="F3616" s="11">
        <v>10.935349168</v>
      </c>
      <c r="G3616" s="11">
        <v>9.216648064000001</v>
      </c>
    </row>
    <row r="3617" spans="1:7" x14ac:dyDescent="0.35">
      <c r="A3617" s="9">
        <v>41052</v>
      </c>
      <c r="B3617" s="10">
        <v>685.65300000000002</v>
      </c>
      <c r="C3617" s="11">
        <v>6.8565300000000002</v>
      </c>
      <c r="D3617" s="17">
        <v>10.784800000000001</v>
      </c>
      <c r="E3617" s="16">
        <v>1.5691999999999999</v>
      </c>
      <c r="F3617" s="11">
        <v>10.759266876</v>
      </c>
      <c r="G3617" s="11">
        <v>9.0561048240000002</v>
      </c>
    </row>
    <row r="3618" spans="1:7" x14ac:dyDescent="0.35">
      <c r="A3618" s="9">
        <v>41051</v>
      </c>
      <c r="B3618" s="10">
        <v>702.22799999999995</v>
      </c>
      <c r="C3618" s="11">
        <v>7.0222799999999994</v>
      </c>
      <c r="D3618" s="17">
        <v>11.027900000000001</v>
      </c>
      <c r="E3618" s="16">
        <v>1.5762</v>
      </c>
      <c r="F3618" s="11">
        <v>11.068517735999999</v>
      </c>
      <c r="G3618" s="11">
        <v>9.2750274239999992</v>
      </c>
    </row>
    <row r="3619" spans="1:7" x14ac:dyDescent="0.35">
      <c r="A3619" s="9">
        <v>41050</v>
      </c>
      <c r="B3619" s="10">
        <v>693.94100000000003</v>
      </c>
      <c r="C3619" s="11">
        <v>6.9394100000000005</v>
      </c>
      <c r="D3619" s="17">
        <v>11.094200000000001</v>
      </c>
      <c r="E3619" s="16">
        <v>1.5834999999999999</v>
      </c>
      <c r="F3619" s="11">
        <v>10.988555735</v>
      </c>
      <c r="G3619" s="11">
        <v>9.1655727280000008</v>
      </c>
    </row>
    <row r="3620" spans="1:7" x14ac:dyDescent="0.35">
      <c r="A3620" s="9">
        <v>41047</v>
      </c>
      <c r="B3620" s="10">
        <v>680.68100000000004</v>
      </c>
      <c r="C3620" s="11">
        <v>6.8068100000000005</v>
      </c>
      <c r="D3620" s="17">
        <v>10.7959</v>
      </c>
      <c r="E3620" s="16">
        <v>1.5817000000000001</v>
      </c>
      <c r="F3620" s="11">
        <v>10.766331377000002</v>
      </c>
      <c r="G3620" s="11">
        <v>8.9904346480000008</v>
      </c>
    </row>
    <row r="3621" spans="1:7" x14ac:dyDescent="0.35">
      <c r="A3621" s="9">
        <v>41046</v>
      </c>
      <c r="B3621" s="10">
        <v>690.07299999999998</v>
      </c>
      <c r="C3621" s="11">
        <v>6.9007299999999994</v>
      </c>
      <c r="D3621" s="17">
        <v>10.939500000000001</v>
      </c>
      <c r="E3621" s="16">
        <v>1.5797000000000001</v>
      </c>
      <c r="F3621" s="11">
        <v>10.901083180999999</v>
      </c>
      <c r="G3621" s="11">
        <v>9.1144841839999984</v>
      </c>
    </row>
    <row r="3622" spans="1:7" x14ac:dyDescent="0.35">
      <c r="A3622" s="9">
        <v>41045</v>
      </c>
      <c r="B3622" s="10">
        <v>692.83600000000001</v>
      </c>
      <c r="C3622" s="11">
        <v>6.9283600000000005</v>
      </c>
      <c r="D3622" s="17">
        <v>11.1053</v>
      </c>
      <c r="E3622" s="16">
        <v>1.591</v>
      </c>
      <c r="F3622" s="11">
        <v>11.023020760000001</v>
      </c>
      <c r="G3622" s="11">
        <v>9.1509778879999999</v>
      </c>
    </row>
    <row r="3623" spans="1:7" x14ac:dyDescent="0.35">
      <c r="A3623" s="9">
        <v>41044</v>
      </c>
      <c r="B3623" s="10">
        <v>690.07299999999998</v>
      </c>
      <c r="C3623" s="11">
        <v>6.9007299999999994</v>
      </c>
      <c r="D3623" s="17">
        <v>11.1053</v>
      </c>
      <c r="E3623" s="16">
        <v>1.5992999999999999</v>
      </c>
      <c r="F3623" s="11">
        <v>11.036337488999999</v>
      </c>
      <c r="G3623" s="11">
        <v>9.1144841839999984</v>
      </c>
    </row>
    <row r="3624" spans="1:7" x14ac:dyDescent="0.35">
      <c r="A3624" s="9">
        <v>41043</v>
      </c>
      <c r="B3624" s="10">
        <v>695.59799999999996</v>
      </c>
      <c r="C3624" s="11">
        <v>6.9559799999999994</v>
      </c>
      <c r="D3624" s="17">
        <v>11.226800000000001</v>
      </c>
      <c r="E3624" s="16">
        <v>1.6092</v>
      </c>
      <c r="F3624" s="11">
        <v>11.193563015999999</v>
      </c>
      <c r="G3624" s="11">
        <v>9.1874583839999993</v>
      </c>
    </row>
    <row r="3625" spans="1:7" x14ac:dyDescent="0.35">
      <c r="A3625" s="9">
        <v>41040</v>
      </c>
      <c r="B3625" s="10">
        <v>709.96299999999997</v>
      </c>
      <c r="C3625" s="11">
        <v>7.0996299999999994</v>
      </c>
      <c r="D3625" s="17">
        <v>11.580399999999999</v>
      </c>
      <c r="E3625" s="16">
        <v>1.6069</v>
      </c>
      <c r="F3625" s="11">
        <v>11.408395446999998</v>
      </c>
      <c r="G3625" s="11">
        <v>9.3771913039999983</v>
      </c>
    </row>
    <row r="3626" spans="1:7" x14ac:dyDescent="0.35">
      <c r="A3626" s="9">
        <v>41039</v>
      </c>
      <c r="B3626" s="10">
        <v>701.67600000000004</v>
      </c>
      <c r="C3626" s="11">
        <v>7.0167600000000006</v>
      </c>
      <c r="D3626" s="17">
        <v>11.425700000000001</v>
      </c>
      <c r="E3626" s="16">
        <v>1.6146</v>
      </c>
      <c r="F3626" s="11">
        <v>11.329260696</v>
      </c>
      <c r="G3626" s="11">
        <v>9.2677366079999999</v>
      </c>
    </row>
    <row r="3627" spans="1:7" x14ac:dyDescent="0.35">
      <c r="A3627" s="9">
        <v>41038</v>
      </c>
      <c r="B3627" s="10">
        <v>703.33299999999997</v>
      </c>
      <c r="C3627" s="11">
        <v>7.0333299999999994</v>
      </c>
      <c r="D3627" s="17">
        <v>11.469900000000001</v>
      </c>
      <c r="E3627" s="16">
        <v>1.6128</v>
      </c>
      <c r="F3627" s="11">
        <v>11.343354624</v>
      </c>
      <c r="G3627" s="11">
        <v>9.2896222639999984</v>
      </c>
    </row>
    <row r="3628" spans="1:7" x14ac:dyDescent="0.35">
      <c r="A3628" s="9">
        <v>41037</v>
      </c>
      <c r="B3628" s="10">
        <v>693.38800000000003</v>
      </c>
      <c r="C3628" s="11">
        <v>6.9338800000000003</v>
      </c>
      <c r="D3628" s="17">
        <v>11.492000000000001</v>
      </c>
      <c r="E3628" s="16">
        <v>1.6157999999999999</v>
      </c>
      <c r="F3628" s="11">
        <v>11.203763303999999</v>
      </c>
      <c r="G3628" s="11">
        <v>9.158268704000001</v>
      </c>
    </row>
    <row r="3629" spans="1:7" x14ac:dyDescent="0.35">
      <c r="A3629" s="9">
        <v>41036</v>
      </c>
      <c r="B3629" s="10"/>
      <c r="C3629" s="11">
        <v>0</v>
      </c>
      <c r="D3629" s="17">
        <v>11.558299999999999</v>
      </c>
      <c r="E3629" s="16">
        <v>1.619</v>
      </c>
      <c r="F3629" s="11">
        <v>0</v>
      </c>
      <c r="G3629" s="11">
        <v>0</v>
      </c>
    </row>
    <row r="3630" spans="1:7" x14ac:dyDescent="0.35">
      <c r="A3630" s="9">
        <v>41033</v>
      </c>
      <c r="B3630" s="10">
        <v>708.30600000000004</v>
      </c>
      <c r="C3630" s="11">
        <v>7.0830600000000006</v>
      </c>
      <c r="D3630" s="17">
        <v>11.5252</v>
      </c>
      <c r="E3630" s="16">
        <v>1.6151</v>
      </c>
      <c r="F3630" s="11">
        <v>11.439850206000001</v>
      </c>
      <c r="G3630" s="11">
        <v>9.3553056479999999</v>
      </c>
    </row>
    <row r="3631" spans="1:7" x14ac:dyDescent="0.35">
      <c r="A3631" s="9">
        <v>41032</v>
      </c>
      <c r="B3631" s="10">
        <v>719.35599999999999</v>
      </c>
      <c r="C3631" s="11">
        <v>7.1935599999999997</v>
      </c>
      <c r="D3631" s="17">
        <v>11.712999999999999</v>
      </c>
      <c r="E3631" s="16">
        <v>1.6177999999999999</v>
      </c>
      <c r="F3631" s="11">
        <v>11.637741367999999</v>
      </c>
      <c r="G3631" s="11">
        <v>9.5012540479999998</v>
      </c>
    </row>
    <row r="3632" spans="1:7" x14ac:dyDescent="0.35">
      <c r="A3632" s="9">
        <v>41031</v>
      </c>
      <c r="B3632" s="10">
        <v>727.64300000000003</v>
      </c>
      <c r="C3632" s="11">
        <v>7.2764300000000004</v>
      </c>
      <c r="D3632" s="17">
        <v>11.978199999999999</v>
      </c>
      <c r="E3632" s="16">
        <v>1.62</v>
      </c>
      <c r="F3632" s="11">
        <v>11.787816600000001</v>
      </c>
      <c r="G3632" s="11">
        <v>9.6107087440000001</v>
      </c>
    </row>
    <row r="3633" spans="1:7" x14ac:dyDescent="0.35">
      <c r="A3633" s="9">
        <v>41030</v>
      </c>
      <c r="B3633" s="10">
        <v>727.64300000000003</v>
      </c>
      <c r="C3633" s="11">
        <v>7.2764300000000004</v>
      </c>
      <c r="D3633" s="17">
        <v>11.9451</v>
      </c>
      <c r="E3633" s="16">
        <v>1.6221000000000001</v>
      </c>
      <c r="F3633" s="11">
        <v>11.803097103000001</v>
      </c>
      <c r="G3633" s="11">
        <v>9.6107087440000001</v>
      </c>
    </row>
    <row r="3634" spans="1:7" x14ac:dyDescent="0.35">
      <c r="A3634" s="9">
        <v>41029</v>
      </c>
      <c r="B3634" s="10">
        <v>711.62099999999998</v>
      </c>
      <c r="C3634" s="11">
        <v>7.1162099999999997</v>
      </c>
      <c r="D3634" s="17">
        <v>11.6136</v>
      </c>
      <c r="E3634" s="16">
        <v>1.6234</v>
      </c>
      <c r="F3634" s="11">
        <v>11.552455313999999</v>
      </c>
      <c r="G3634" s="11">
        <v>9.399090167999999</v>
      </c>
    </row>
    <row r="3635" spans="1:7" x14ac:dyDescent="0.35">
      <c r="A3635" s="9">
        <v>41026</v>
      </c>
      <c r="B3635" s="10">
        <v>715.48800000000006</v>
      </c>
      <c r="C3635" s="11">
        <v>7.1548800000000004</v>
      </c>
      <c r="D3635" s="17">
        <v>11.757199999999999</v>
      </c>
      <c r="E3635" s="16">
        <v>1.6265000000000001</v>
      </c>
      <c r="F3635" s="11">
        <v>11.637412320000001</v>
      </c>
      <c r="G3635" s="11">
        <v>9.450165504000001</v>
      </c>
    </row>
    <row r="3636" spans="1:7" x14ac:dyDescent="0.35">
      <c r="A3636" s="9">
        <v>41025</v>
      </c>
      <c r="B3636" s="10">
        <v>719.35599999999999</v>
      </c>
      <c r="C3636" s="11">
        <v>7.1935599999999997</v>
      </c>
      <c r="D3636" s="17">
        <v>11.779299999999999</v>
      </c>
      <c r="E3636" s="16">
        <v>1.6186</v>
      </c>
      <c r="F3636" s="11">
        <v>11.643496215999999</v>
      </c>
      <c r="G3636" s="11">
        <v>9.5012540479999998</v>
      </c>
    </row>
    <row r="3637" spans="1:7" x14ac:dyDescent="0.35">
      <c r="A3637" s="9">
        <v>41024</v>
      </c>
      <c r="B3637" s="10">
        <v>719.35599999999999</v>
      </c>
      <c r="C3637" s="11">
        <v>7.1935599999999997</v>
      </c>
      <c r="D3637" s="17">
        <v>11.8346</v>
      </c>
      <c r="E3637" s="16">
        <v>1.6163000000000001</v>
      </c>
      <c r="F3637" s="11">
        <v>11.626951028000001</v>
      </c>
      <c r="G3637" s="11">
        <v>9.5012540479999998</v>
      </c>
    </row>
    <row r="3638" spans="1:7" x14ac:dyDescent="0.35">
      <c r="A3638" s="9">
        <v>41023</v>
      </c>
      <c r="B3638" s="10">
        <v>714.93600000000004</v>
      </c>
      <c r="C3638" s="11">
        <v>7.1493600000000006</v>
      </c>
      <c r="D3638" s="17">
        <v>11.624599999999999</v>
      </c>
      <c r="E3638" s="16">
        <v>1.6144000000000001</v>
      </c>
      <c r="F3638" s="11">
        <v>11.541926784000001</v>
      </c>
      <c r="G3638" s="11">
        <v>9.4428746879999998</v>
      </c>
    </row>
    <row r="3639" spans="1:7" x14ac:dyDescent="0.35">
      <c r="A3639" s="9">
        <v>41022</v>
      </c>
      <c r="B3639" s="10">
        <v>713.27800000000002</v>
      </c>
      <c r="C3639" s="11">
        <v>7.1327800000000003</v>
      </c>
      <c r="D3639" s="17">
        <v>11.624599999999999</v>
      </c>
      <c r="E3639" s="16">
        <v>1.6132</v>
      </c>
      <c r="F3639" s="11">
        <v>11.506600696</v>
      </c>
      <c r="G3639" s="11">
        <v>9.420975824000001</v>
      </c>
    </row>
    <row r="3640" spans="1:7" x14ac:dyDescent="0.35">
      <c r="A3640" s="9">
        <v>41019</v>
      </c>
      <c r="B3640" s="10">
        <v>719.90800000000002</v>
      </c>
      <c r="C3640" s="11">
        <v>7.1990800000000004</v>
      </c>
      <c r="D3640" s="17">
        <v>11.702</v>
      </c>
      <c r="E3640" s="16">
        <v>1.6122000000000001</v>
      </c>
      <c r="F3640" s="11">
        <v>11.606356776000002</v>
      </c>
      <c r="G3640" s="11">
        <v>9.508544864000001</v>
      </c>
    </row>
    <row r="3641" spans="1:7" x14ac:dyDescent="0.35">
      <c r="A3641" s="9">
        <v>41018</v>
      </c>
      <c r="B3641" s="10">
        <v>726.53800000000001</v>
      </c>
      <c r="C3641" s="11">
        <v>7.2653800000000004</v>
      </c>
      <c r="D3641" s="17">
        <v>11.690899999999999</v>
      </c>
      <c r="E3641" s="16">
        <v>1.6052</v>
      </c>
      <c r="F3641" s="11">
        <v>11.662387976</v>
      </c>
      <c r="G3641" s="11">
        <v>9.596113904000001</v>
      </c>
    </row>
    <row r="3642" spans="1:7" x14ac:dyDescent="0.35">
      <c r="A3642" s="9">
        <v>41017</v>
      </c>
      <c r="B3642" s="10">
        <v>728.19600000000003</v>
      </c>
      <c r="C3642" s="11">
        <v>7.2819600000000007</v>
      </c>
      <c r="D3642" s="17">
        <v>11.779299999999999</v>
      </c>
      <c r="E3642" s="16">
        <v>1.6023000000000001</v>
      </c>
      <c r="F3642" s="11">
        <v>11.667884508000002</v>
      </c>
      <c r="G3642" s="11">
        <v>9.6180127679999998</v>
      </c>
    </row>
    <row r="3643" spans="1:7" x14ac:dyDescent="0.35">
      <c r="A3643" s="9">
        <v>41016</v>
      </c>
      <c r="B3643" s="10">
        <v>722.67100000000005</v>
      </c>
      <c r="C3643" s="11">
        <v>7.2267100000000006</v>
      </c>
      <c r="D3643" s="17">
        <v>11.580399999999999</v>
      </c>
      <c r="E3643" s="16">
        <v>1.5924</v>
      </c>
      <c r="F3643" s="11">
        <v>11.507813004000001</v>
      </c>
      <c r="G3643" s="11">
        <v>9.5450385680000007</v>
      </c>
    </row>
    <row r="3644" spans="1:7" x14ac:dyDescent="0.35">
      <c r="A3644" s="9">
        <v>41015</v>
      </c>
      <c r="B3644" s="10">
        <v>709.96299999999997</v>
      </c>
      <c r="C3644" s="11">
        <v>7.0996299999999994</v>
      </c>
      <c r="D3644" s="17">
        <v>11.381500000000001</v>
      </c>
      <c r="E3644" s="16">
        <v>1.59</v>
      </c>
      <c r="F3644" s="11">
        <v>11.288411699999999</v>
      </c>
      <c r="G3644" s="11">
        <v>9.3771913039999983</v>
      </c>
    </row>
    <row r="3645" spans="1:7" x14ac:dyDescent="0.35">
      <c r="A3645" s="9">
        <v>41012</v>
      </c>
      <c r="B3645" s="10">
        <v>704.99099999999999</v>
      </c>
      <c r="C3645" s="11">
        <v>7.0499099999999997</v>
      </c>
      <c r="D3645" s="17">
        <v>11.182600000000001</v>
      </c>
      <c r="E3645" s="16">
        <v>1.5847</v>
      </c>
      <c r="F3645" s="11">
        <v>11.171992376999999</v>
      </c>
      <c r="G3645" s="11">
        <v>9.311521127999999</v>
      </c>
    </row>
    <row r="3646" spans="1:7" x14ac:dyDescent="0.35">
      <c r="A3646" s="9">
        <v>41011</v>
      </c>
      <c r="B3646" s="10">
        <v>715.48800000000006</v>
      </c>
      <c r="C3646" s="11">
        <v>7.1548800000000004</v>
      </c>
      <c r="D3646" s="17">
        <v>11.5031</v>
      </c>
      <c r="E3646" s="16">
        <v>1.5960000000000001</v>
      </c>
      <c r="F3646" s="11">
        <v>11.419188480000001</v>
      </c>
      <c r="G3646" s="11">
        <v>9.450165504000001</v>
      </c>
    </row>
    <row r="3647" spans="1:7" x14ac:dyDescent="0.35">
      <c r="A3647" s="9">
        <v>41010</v>
      </c>
      <c r="B3647" s="10">
        <v>702.22799999999995</v>
      </c>
      <c r="C3647" s="11">
        <v>7.0222799999999994</v>
      </c>
      <c r="D3647" s="17">
        <v>11.204700000000001</v>
      </c>
      <c r="E3647" s="16">
        <v>1.5907</v>
      </c>
      <c r="F3647" s="11">
        <v>11.170340796</v>
      </c>
      <c r="G3647" s="11">
        <v>9.2750274239999992</v>
      </c>
    </row>
    <row r="3648" spans="1:7" x14ac:dyDescent="0.35">
      <c r="A3648" s="9">
        <v>41009</v>
      </c>
      <c r="B3648" s="10">
        <v>696.15099999999995</v>
      </c>
      <c r="C3648" s="11">
        <v>6.9615099999999996</v>
      </c>
      <c r="D3648" s="17">
        <v>11.027900000000001</v>
      </c>
      <c r="E3648" s="16">
        <v>1.5862000000000001</v>
      </c>
      <c r="F3648" s="11">
        <v>11.042347162</v>
      </c>
      <c r="G3648" s="11">
        <v>9.194762407999999</v>
      </c>
    </row>
    <row r="3649" spans="1:7" x14ac:dyDescent="0.35">
      <c r="A3649" s="9">
        <v>41008</v>
      </c>
      <c r="B3649" s="10"/>
      <c r="C3649" s="11">
        <v>0</v>
      </c>
      <c r="D3649" s="17">
        <v>11.3484</v>
      </c>
      <c r="E3649" s="16">
        <v>1.5891999999999999</v>
      </c>
      <c r="F3649" s="11">
        <v>0</v>
      </c>
      <c r="G3649" s="11">
        <v>0</v>
      </c>
    </row>
    <row r="3650" spans="1:7" x14ac:dyDescent="0.35">
      <c r="A3650" s="9">
        <v>41005</v>
      </c>
      <c r="B3650" s="10"/>
      <c r="C3650" s="11">
        <v>0</v>
      </c>
      <c r="D3650" s="17"/>
      <c r="E3650" s="16">
        <v>1.5871</v>
      </c>
      <c r="F3650" s="11">
        <v>0</v>
      </c>
      <c r="G3650" s="11">
        <v>0</v>
      </c>
    </row>
    <row r="3651" spans="1:7" x14ac:dyDescent="0.35">
      <c r="A3651" s="9">
        <v>41004</v>
      </c>
      <c r="B3651" s="10">
        <v>712.726</v>
      </c>
      <c r="C3651" s="11">
        <v>7.1272599999999997</v>
      </c>
      <c r="D3651" s="17">
        <v>11.3705</v>
      </c>
      <c r="E3651" s="16">
        <v>1.5828</v>
      </c>
      <c r="F3651" s="11">
        <v>11.281027128</v>
      </c>
      <c r="G3651" s="11">
        <v>9.4136850079999999</v>
      </c>
    </row>
    <row r="3652" spans="1:7" x14ac:dyDescent="0.35">
      <c r="A3652" s="9">
        <v>41003</v>
      </c>
      <c r="B3652" s="10">
        <v>706.64800000000002</v>
      </c>
      <c r="C3652" s="11">
        <v>7.0664800000000003</v>
      </c>
      <c r="D3652" s="17">
        <v>11.271000000000001</v>
      </c>
      <c r="E3652" s="16">
        <v>1.589</v>
      </c>
      <c r="F3652" s="11">
        <v>11.228636720000001</v>
      </c>
      <c r="G3652" s="11">
        <v>9.333406784000001</v>
      </c>
    </row>
    <row r="3653" spans="1:7" x14ac:dyDescent="0.35">
      <c r="A3653" s="9">
        <v>41002</v>
      </c>
      <c r="B3653" s="10">
        <v>728.19600000000003</v>
      </c>
      <c r="C3653" s="11">
        <v>7.2819600000000007</v>
      </c>
      <c r="D3653" s="17">
        <v>11.5915</v>
      </c>
      <c r="E3653" s="16">
        <v>1.5912999999999999</v>
      </c>
      <c r="F3653" s="11">
        <v>11.587782948000001</v>
      </c>
      <c r="G3653" s="11">
        <v>9.6180127679999998</v>
      </c>
    </row>
    <row r="3654" spans="1:7" x14ac:dyDescent="0.35">
      <c r="A3654" s="9">
        <v>41001</v>
      </c>
      <c r="B3654" s="10">
        <v>741.45600000000002</v>
      </c>
      <c r="C3654" s="11">
        <v>7.4145599999999998</v>
      </c>
      <c r="D3654" s="17">
        <v>11.9672</v>
      </c>
      <c r="E3654" s="16">
        <v>1.6024</v>
      </c>
      <c r="F3654" s="11">
        <v>11.881090944</v>
      </c>
      <c r="G3654" s="11">
        <v>9.7931508479999998</v>
      </c>
    </row>
    <row r="3655" spans="1:7" x14ac:dyDescent="0.35">
      <c r="A3655" s="9">
        <v>40998</v>
      </c>
      <c r="B3655" s="10">
        <v>724.32799999999997</v>
      </c>
      <c r="C3655" s="11">
        <v>7.2432799999999995</v>
      </c>
      <c r="D3655" s="17">
        <v>11.6799</v>
      </c>
      <c r="E3655" s="16">
        <v>1.6008</v>
      </c>
      <c r="F3655" s="11">
        <v>11.595042624</v>
      </c>
      <c r="G3655" s="11">
        <v>9.5669242239999992</v>
      </c>
    </row>
    <row r="3656" spans="1:7" x14ac:dyDescent="0.35">
      <c r="A3656" s="9">
        <v>40997</v>
      </c>
      <c r="B3656" s="10">
        <v>722.11800000000005</v>
      </c>
      <c r="C3656" s="11">
        <v>7.2211800000000004</v>
      </c>
      <c r="D3656" s="17">
        <v>11.602499999999999</v>
      </c>
      <c r="E3656" s="16">
        <v>1.5958000000000001</v>
      </c>
      <c r="F3656" s="11">
        <v>11.523559044000001</v>
      </c>
      <c r="G3656" s="11">
        <v>9.537734544000001</v>
      </c>
    </row>
    <row r="3657" spans="1:7" x14ac:dyDescent="0.35">
      <c r="A3657" s="9">
        <v>40996</v>
      </c>
      <c r="B3657" s="10">
        <v>721.56600000000003</v>
      </c>
      <c r="C3657" s="11">
        <v>7.2156600000000006</v>
      </c>
      <c r="D3657" s="17">
        <v>11.492000000000001</v>
      </c>
      <c r="E3657" s="16">
        <v>1.5889</v>
      </c>
      <c r="F3657" s="11">
        <v>11.464962174</v>
      </c>
      <c r="G3657" s="11">
        <v>9.5304437279999998</v>
      </c>
    </row>
    <row r="3658" spans="1:7" x14ac:dyDescent="0.35">
      <c r="A3658" s="9">
        <v>40995</v>
      </c>
      <c r="B3658" s="10">
        <v>719.35599999999999</v>
      </c>
      <c r="C3658" s="11">
        <v>7.1935599999999997</v>
      </c>
      <c r="D3658" s="17">
        <v>11.5252</v>
      </c>
      <c r="E3658" s="16">
        <v>1.5951</v>
      </c>
      <c r="F3658" s="11">
        <v>11.474447555999999</v>
      </c>
      <c r="G3658" s="11">
        <v>9.5012540479999998</v>
      </c>
    </row>
    <row r="3659" spans="1:7" x14ac:dyDescent="0.35">
      <c r="A3659" s="9">
        <v>40994</v>
      </c>
      <c r="B3659" s="10">
        <v>738.14099999999996</v>
      </c>
      <c r="C3659" s="11">
        <v>7.3814099999999998</v>
      </c>
      <c r="D3659" s="17">
        <v>12.0335</v>
      </c>
      <c r="E3659" s="16">
        <v>1.5971</v>
      </c>
      <c r="F3659" s="11">
        <v>11.788849911</v>
      </c>
      <c r="G3659" s="11">
        <v>9.7493663279999989</v>
      </c>
    </row>
    <row r="3660" spans="1:7" x14ac:dyDescent="0.35">
      <c r="A3660" s="9">
        <v>40991</v>
      </c>
      <c r="B3660" s="10">
        <v>735.93100000000004</v>
      </c>
      <c r="C3660" s="11">
        <v>7.3593100000000007</v>
      </c>
      <c r="D3660" s="17">
        <v>11.735099999999999</v>
      </c>
      <c r="E3660" s="16">
        <v>1.5869</v>
      </c>
      <c r="F3660" s="11">
        <v>11.678489039</v>
      </c>
      <c r="G3660" s="11">
        <v>9.7201766480000007</v>
      </c>
    </row>
    <row r="3661" spans="1:7" x14ac:dyDescent="0.35">
      <c r="A3661" s="9">
        <v>40990</v>
      </c>
      <c r="B3661" s="10">
        <v>732.61599999999999</v>
      </c>
      <c r="C3661" s="11">
        <v>7.3261599999999998</v>
      </c>
      <c r="D3661" s="17">
        <v>11.690899999999999</v>
      </c>
      <c r="E3661" s="16">
        <v>1.5821000000000001</v>
      </c>
      <c r="F3661" s="11">
        <v>11.590717736</v>
      </c>
      <c r="G3661" s="11">
        <v>9.6763921279999998</v>
      </c>
    </row>
    <row r="3662" spans="1:7" x14ac:dyDescent="0.35">
      <c r="A3662" s="9">
        <v>40989</v>
      </c>
      <c r="B3662" s="10">
        <v>728.74800000000005</v>
      </c>
      <c r="C3662" s="11">
        <v>7.2874800000000004</v>
      </c>
      <c r="D3662" s="17">
        <v>11.580399999999999</v>
      </c>
      <c r="E3662" s="16">
        <v>1.5872999999999999</v>
      </c>
      <c r="F3662" s="11">
        <v>11.567417003999999</v>
      </c>
      <c r="G3662" s="11">
        <v>9.625303584000001</v>
      </c>
    </row>
    <row r="3663" spans="1:7" x14ac:dyDescent="0.35">
      <c r="A3663" s="9">
        <v>40988</v>
      </c>
      <c r="B3663" s="10">
        <v>725.43299999999999</v>
      </c>
      <c r="C3663" s="11">
        <v>7.2543299999999995</v>
      </c>
      <c r="D3663" s="17">
        <v>11.5473</v>
      </c>
      <c r="E3663" s="16">
        <v>1.5863</v>
      </c>
      <c r="F3663" s="11">
        <v>11.507543678999999</v>
      </c>
      <c r="G3663" s="11">
        <v>9.5815190639999983</v>
      </c>
    </row>
    <row r="3664" spans="1:7" x14ac:dyDescent="0.35">
      <c r="A3664" s="9">
        <v>40987</v>
      </c>
      <c r="B3664" s="10">
        <v>734.82600000000002</v>
      </c>
      <c r="C3664" s="11">
        <v>7.3482599999999998</v>
      </c>
      <c r="D3664" s="17">
        <v>11.7904</v>
      </c>
      <c r="E3664" s="16">
        <v>1.5893999999999999</v>
      </c>
      <c r="F3664" s="11">
        <v>11.679324443999999</v>
      </c>
      <c r="G3664" s="11">
        <v>9.7055818079999998</v>
      </c>
    </row>
    <row r="3665" spans="1:7" x14ac:dyDescent="0.35">
      <c r="A3665" s="9">
        <v>40984</v>
      </c>
      <c r="B3665" s="10">
        <v>738.14099999999996</v>
      </c>
      <c r="C3665" s="11">
        <v>7.3814099999999998</v>
      </c>
      <c r="D3665" s="17">
        <v>11.779299999999999</v>
      </c>
      <c r="E3665" s="16">
        <v>1.5844</v>
      </c>
      <c r="F3665" s="11">
        <v>11.695106003999999</v>
      </c>
      <c r="G3665" s="11">
        <v>9.7493663279999989</v>
      </c>
    </row>
    <row r="3666" spans="1:7" x14ac:dyDescent="0.35">
      <c r="A3666" s="9">
        <v>40983</v>
      </c>
      <c r="B3666" s="10">
        <v>729.85299999999995</v>
      </c>
      <c r="C3666" s="11">
        <v>7.2985299999999995</v>
      </c>
      <c r="D3666" s="17">
        <v>11.514099999999999</v>
      </c>
      <c r="E3666" s="16">
        <v>1.5710999999999999</v>
      </c>
      <c r="F3666" s="11">
        <v>11.466720483</v>
      </c>
      <c r="G3666" s="11">
        <v>9.6398984239999983</v>
      </c>
    </row>
    <row r="3667" spans="1:7" x14ac:dyDescent="0.35">
      <c r="A3667" s="9">
        <v>40982</v>
      </c>
      <c r="B3667" s="10">
        <v>730.40599999999995</v>
      </c>
      <c r="C3667" s="11">
        <v>7.3040599999999998</v>
      </c>
      <c r="D3667" s="17">
        <v>11.514099999999999</v>
      </c>
      <c r="E3667" s="16">
        <v>1.5674999999999999</v>
      </c>
      <c r="F3667" s="11">
        <v>11.449114049999999</v>
      </c>
      <c r="G3667" s="11">
        <v>9.6472024479999998</v>
      </c>
    </row>
    <row r="3668" spans="1:7" x14ac:dyDescent="0.35">
      <c r="A3668" s="9">
        <v>40981</v>
      </c>
      <c r="B3668" s="10">
        <v>735.93100000000004</v>
      </c>
      <c r="C3668" s="11">
        <v>7.3593100000000007</v>
      </c>
      <c r="D3668" s="17">
        <v>11.6578</v>
      </c>
      <c r="E3668" s="16">
        <v>1.5705</v>
      </c>
      <c r="F3668" s="11">
        <v>11.557796355000001</v>
      </c>
      <c r="G3668" s="11">
        <v>9.7201766480000007</v>
      </c>
    </row>
    <row r="3669" spans="1:7" x14ac:dyDescent="0.35">
      <c r="A3669" s="9">
        <v>40980</v>
      </c>
      <c r="B3669" s="10">
        <v>728.74800000000005</v>
      </c>
      <c r="C3669" s="11">
        <v>7.2874800000000004</v>
      </c>
      <c r="D3669" s="17">
        <v>11.469900000000001</v>
      </c>
      <c r="E3669" s="16">
        <v>1.5641</v>
      </c>
      <c r="F3669" s="11">
        <v>11.398347468000001</v>
      </c>
      <c r="G3669" s="11">
        <v>9.625303584000001</v>
      </c>
    </row>
    <row r="3670" spans="1:7" x14ac:dyDescent="0.35">
      <c r="A3670" s="9">
        <v>40977</v>
      </c>
      <c r="B3670" s="10">
        <v>725.98599999999999</v>
      </c>
      <c r="C3670" s="11">
        <v>7.2598599999999998</v>
      </c>
      <c r="D3670" s="17">
        <v>11.447800000000001</v>
      </c>
      <c r="E3670" s="16">
        <v>1.5673999999999999</v>
      </c>
      <c r="F3670" s="11">
        <v>11.379104563999999</v>
      </c>
      <c r="G3670" s="11">
        <v>9.5888230879999998</v>
      </c>
    </row>
    <row r="3671" spans="1:7" x14ac:dyDescent="0.35">
      <c r="A3671" s="9">
        <v>40976</v>
      </c>
      <c r="B3671" s="10">
        <v>718.25099999999998</v>
      </c>
      <c r="C3671" s="11">
        <v>7.1825099999999997</v>
      </c>
      <c r="D3671" s="17">
        <v>11.481</v>
      </c>
      <c r="E3671" s="16">
        <v>1.5831</v>
      </c>
      <c r="F3671" s="11">
        <v>11.370631581</v>
      </c>
      <c r="G3671" s="11">
        <v>9.486659207999999</v>
      </c>
    </row>
    <row r="3672" spans="1:7" x14ac:dyDescent="0.35">
      <c r="A3672" s="9">
        <v>40975</v>
      </c>
      <c r="B3672" s="10">
        <v>715.48800000000006</v>
      </c>
      <c r="C3672" s="11">
        <v>7.1548800000000004</v>
      </c>
      <c r="D3672" s="17">
        <v>11.3926</v>
      </c>
      <c r="E3672" s="16">
        <v>1.5742</v>
      </c>
      <c r="F3672" s="11">
        <v>11.263212096</v>
      </c>
      <c r="G3672" s="11">
        <v>9.450165504000001</v>
      </c>
    </row>
    <row r="3673" spans="1:7" x14ac:dyDescent="0.35">
      <c r="A3673" s="9">
        <v>40974</v>
      </c>
      <c r="B3673" s="10">
        <v>698.91300000000001</v>
      </c>
      <c r="C3673" s="11">
        <v>6.9891300000000003</v>
      </c>
      <c r="D3673" s="17">
        <v>11.0611</v>
      </c>
      <c r="E3673" s="16">
        <v>1.5717000000000001</v>
      </c>
      <c r="F3673" s="11">
        <v>10.984815621000001</v>
      </c>
      <c r="G3673" s="11">
        <v>9.2312429040000001</v>
      </c>
    </row>
    <row r="3674" spans="1:7" x14ac:dyDescent="0.35">
      <c r="A3674" s="9">
        <v>40973</v>
      </c>
      <c r="B3674" s="10">
        <v>707.20100000000002</v>
      </c>
      <c r="C3674" s="11">
        <v>7.0720100000000006</v>
      </c>
      <c r="D3674" s="17">
        <v>11.293100000000001</v>
      </c>
      <c r="E3674" s="16">
        <v>1.5865</v>
      </c>
      <c r="F3674" s="11">
        <v>11.219743865000002</v>
      </c>
      <c r="G3674" s="11">
        <v>9.3407108080000008</v>
      </c>
    </row>
    <row r="3675" spans="1:7" x14ac:dyDescent="0.35">
      <c r="A3675" s="9">
        <v>40970</v>
      </c>
      <c r="B3675" s="10">
        <v>702.78099999999995</v>
      </c>
      <c r="C3675" s="11">
        <v>7.0278099999999997</v>
      </c>
      <c r="D3675" s="17">
        <v>11.204700000000001</v>
      </c>
      <c r="E3675" s="16">
        <v>1.5834999999999999</v>
      </c>
      <c r="F3675" s="11">
        <v>11.128537134999998</v>
      </c>
      <c r="G3675" s="11">
        <v>9.282331447999999</v>
      </c>
    </row>
    <row r="3676" spans="1:7" x14ac:dyDescent="0.35">
      <c r="A3676" s="9">
        <v>40969</v>
      </c>
      <c r="B3676" s="10">
        <v>703.88599999999997</v>
      </c>
      <c r="C3676" s="11">
        <v>7.0388599999999997</v>
      </c>
      <c r="D3676" s="17">
        <v>11.3042</v>
      </c>
      <c r="E3676" s="16">
        <v>1.5956999999999999</v>
      </c>
      <c r="F3676" s="11">
        <v>11.231908901999999</v>
      </c>
      <c r="G3676" s="11">
        <v>9.2969262879999999</v>
      </c>
    </row>
    <row r="3677" spans="1:7" x14ac:dyDescent="0.35">
      <c r="A3677" s="9">
        <v>40968</v>
      </c>
      <c r="B3677" s="10">
        <v>696.15099999999995</v>
      </c>
      <c r="C3677" s="11">
        <v>6.9615099999999996</v>
      </c>
      <c r="D3677" s="17">
        <v>11.1881</v>
      </c>
      <c r="E3677" s="16">
        <v>1.5916999999999999</v>
      </c>
      <c r="F3677" s="11">
        <v>11.080635466999999</v>
      </c>
      <c r="G3677" s="11">
        <v>9.194762407999999</v>
      </c>
    </row>
    <row r="3678" spans="1:7" x14ac:dyDescent="0.35">
      <c r="A3678" s="9">
        <v>40967</v>
      </c>
      <c r="B3678" s="10">
        <v>699.46600000000001</v>
      </c>
      <c r="C3678" s="11">
        <v>6.9946599999999997</v>
      </c>
      <c r="D3678" s="17">
        <v>11.1937</v>
      </c>
      <c r="E3678" s="16">
        <v>1.5901000000000001</v>
      </c>
      <c r="F3678" s="11">
        <v>11.122208865999999</v>
      </c>
      <c r="G3678" s="11">
        <v>9.2385469279999999</v>
      </c>
    </row>
    <row r="3679" spans="1:7" x14ac:dyDescent="0.35">
      <c r="A3679" s="9">
        <v>40966</v>
      </c>
      <c r="B3679" s="10">
        <v>703.33299999999997</v>
      </c>
      <c r="C3679" s="11">
        <v>7.0333299999999994</v>
      </c>
      <c r="D3679" s="17">
        <v>11.226800000000001</v>
      </c>
      <c r="E3679" s="16">
        <v>1.5824</v>
      </c>
      <c r="F3679" s="11">
        <v>11.129541392</v>
      </c>
      <c r="G3679" s="11">
        <v>9.2896222639999984</v>
      </c>
    </row>
    <row r="3680" spans="1:7" x14ac:dyDescent="0.35">
      <c r="A3680" s="9">
        <v>40963</v>
      </c>
      <c r="B3680" s="10">
        <v>702.78099999999995</v>
      </c>
      <c r="C3680" s="11">
        <v>7.0278099999999997</v>
      </c>
      <c r="D3680" s="17">
        <v>11.26</v>
      </c>
      <c r="E3680" s="16">
        <v>1.5874999999999999</v>
      </c>
      <c r="F3680" s="11">
        <v>11.156648375</v>
      </c>
      <c r="G3680" s="11">
        <v>9.282331447999999</v>
      </c>
    </row>
    <row r="3681" spans="1:7" x14ac:dyDescent="0.35">
      <c r="A3681" s="9">
        <v>40962</v>
      </c>
      <c r="B3681" s="10">
        <v>702.22799999999995</v>
      </c>
      <c r="C3681" s="11">
        <v>7.0222799999999994</v>
      </c>
      <c r="D3681" s="17">
        <v>11.138400000000001</v>
      </c>
      <c r="E3681" s="16">
        <v>1.5745</v>
      </c>
      <c r="F3681" s="11">
        <v>11.056579859999999</v>
      </c>
      <c r="G3681" s="11">
        <v>9.2750274239999992</v>
      </c>
    </row>
    <row r="3682" spans="1:7" x14ac:dyDescent="0.35">
      <c r="A3682" s="9">
        <v>40961</v>
      </c>
      <c r="B3682" s="10">
        <v>698.36099999999999</v>
      </c>
      <c r="C3682" s="11">
        <v>6.9836099999999997</v>
      </c>
      <c r="D3682" s="17">
        <v>11.072100000000001</v>
      </c>
      <c r="E3682" s="16">
        <v>1.5669</v>
      </c>
      <c r="F3682" s="11">
        <v>10.942618508999999</v>
      </c>
      <c r="G3682" s="11">
        <v>9.223952087999999</v>
      </c>
    </row>
    <row r="3683" spans="1:7" x14ac:dyDescent="0.35">
      <c r="A3683" s="9">
        <v>40960</v>
      </c>
      <c r="B3683" s="10">
        <v>696.15099999999995</v>
      </c>
      <c r="C3683" s="11">
        <v>6.9615099999999996</v>
      </c>
      <c r="D3683" s="17">
        <v>11.05</v>
      </c>
      <c r="E3683" s="16">
        <v>1.5778000000000001</v>
      </c>
      <c r="F3683" s="11">
        <v>10.983870478</v>
      </c>
      <c r="G3683" s="11">
        <v>9.194762407999999</v>
      </c>
    </row>
    <row r="3684" spans="1:7" x14ac:dyDescent="0.35">
      <c r="A3684" s="9">
        <v>40959</v>
      </c>
      <c r="B3684" s="10">
        <v>704.43799999999999</v>
      </c>
      <c r="C3684" s="11">
        <v>7.0443800000000003</v>
      </c>
      <c r="D3684" s="17"/>
      <c r="E3684" s="16">
        <v>1.5851</v>
      </c>
      <c r="F3684" s="11">
        <v>11.166046738</v>
      </c>
      <c r="G3684" s="11">
        <v>9.304217104000001</v>
      </c>
    </row>
    <row r="3685" spans="1:7" x14ac:dyDescent="0.35">
      <c r="A3685" s="9">
        <v>40956</v>
      </c>
      <c r="B3685" s="10">
        <v>708.30600000000004</v>
      </c>
      <c r="C3685" s="11">
        <v>7.0830600000000006</v>
      </c>
      <c r="D3685" s="17">
        <v>11.293100000000001</v>
      </c>
      <c r="E3685" s="16">
        <v>1.5827</v>
      </c>
      <c r="F3685" s="11">
        <v>11.210359062</v>
      </c>
      <c r="G3685" s="11">
        <v>9.3553056479999999</v>
      </c>
    </row>
    <row r="3686" spans="1:7" x14ac:dyDescent="0.35">
      <c r="A3686" s="9">
        <v>40955</v>
      </c>
      <c r="B3686" s="10">
        <v>704.43799999999999</v>
      </c>
      <c r="C3686" s="11">
        <v>7.0443800000000003</v>
      </c>
      <c r="D3686" s="17">
        <v>11.26</v>
      </c>
      <c r="E3686" s="16">
        <v>1.58</v>
      </c>
      <c r="F3686" s="11">
        <v>11.130120400000001</v>
      </c>
      <c r="G3686" s="11">
        <v>9.304217104000001</v>
      </c>
    </row>
    <row r="3687" spans="1:7" x14ac:dyDescent="0.35">
      <c r="A3687" s="9">
        <v>40954</v>
      </c>
      <c r="B3687" s="10">
        <v>706.096</v>
      </c>
      <c r="C3687" s="11">
        <v>7.0609599999999997</v>
      </c>
      <c r="D3687" s="17">
        <v>11.1053</v>
      </c>
      <c r="E3687" s="16">
        <v>1.5692999999999999</v>
      </c>
      <c r="F3687" s="11">
        <v>11.080764528</v>
      </c>
      <c r="G3687" s="11">
        <v>9.3261159679999999</v>
      </c>
    </row>
    <row r="3688" spans="1:7" x14ac:dyDescent="0.35">
      <c r="A3688" s="9">
        <v>40953</v>
      </c>
      <c r="B3688" s="10">
        <v>701.12300000000005</v>
      </c>
      <c r="C3688" s="11">
        <v>7.0112300000000003</v>
      </c>
      <c r="D3688" s="17">
        <v>11.039</v>
      </c>
      <c r="E3688" s="16">
        <v>1.5691999999999999</v>
      </c>
      <c r="F3688" s="11">
        <v>11.002022115999999</v>
      </c>
      <c r="G3688" s="11">
        <v>9.2604325840000001</v>
      </c>
    </row>
    <row r="3689" spans="1:7" x14ac:dyDescent="0.35">
      <c r="A3689" s="9">
        <v>40952</v>
      </c>
      <c r="B3689" s="10">
        <v>701.67600000000004</v>
      </c>
      <c r="C3689" s="11">
        <v>7.0167600000000006</v>
      </c>
      <c r="D3689" s="17">
        <v>11.182600000000001</v>
      </c>
      <c r="E3689" s="16">
        <v>1.5767</v>
      </c>
      <c r="F3689" s="11">
        <v>11.063325492000001</v>
      </c>
      <c r="G3689" s="11">
        <v>9.2677366079999999</v>
      </c>
    </row>
    <row r="3690" spans="1:7" x14ac:dyDescent="0.35">
      <c r="A3690" s="9">
        <v>40949</v>
      </c>
      <c r="B3690" s="10">
        <v>698.36099999999999</v>
      </c>
      <c r="C3690" s="11">
        <v>6.9836099999999997</v>
      </c>
      <c r="D3690" s="17">
        <v>11.094200000000001</v>
      </c>
      <c r="E3690" s="16">
        <v>1.5754999999999999</v>
      </c>
      <c r="F3690" s="11">
        <v>11.002677554999998</v>
      </c>
      <c r="G3690" s="11">
        <v>9.223952087999999</v>
      </c>
    </row>
    <row r="3691" spans="1:7" x14ac:dyDescent="0.35">
      <c r="A3691" s="9">
        <v>40948</v>
      </c>
      <c r="B3691" s="10">
        <v>696.70299999999997</v>
      </c>
      <c r="C3691" s="11">
        <v>6.9670299999999994</v>
      </c>
      <c r="D3691" s="17">
        <v>11.138400000000001</v>
      </c>
      <c r="E3691" s="16">
        <v>1.5818000000000001</v>
      </c>
      <c r="F3691" s="11">
        <v>11.020448053999999</v>
      </c>
      <c r="G3691" s="11">
        <v>9.2020532239999984</v>
      </c>
    </row>
    <row r="3692" spans="1:7" x14ac:dyDescent="0.35">
      <c r="A3692" s="9">
        <v>40947</v>
      </c>
      <c r="B3692" s="10">
        <v>690.62599999999998</v>
      </c>
      <c r="C3692" s="11">
        <v>6.9062599999999996</v>
      </c>
      <c r="D3692" s="17">
        <v>10.9727</v>
      </c>
      <c r="E3692" s="16">
        <v>1.5818000000000001</v>
      </c>
      <c r="F3692" s="11">
        <v>10.924322068</v>
      </c>
      <c r="G3692" s="11">
        <v>9.1217882079999999</v>
      </c>
    </row>
    <row r="3693" spans="1:7" x14ac:dyDescent="0.35">
      <c r="A3693" s="9">
        <v>40946</v>
      </c>
      <c r="B3693" s="10">
        <v>696.70299999999997</v>
      </c>
      <c r="C3693" s="11">
        <v>6.9670299999999994</v>
      </c>
      <c r="D3693" s="17">
        <v>11.1937</v>
      </c>
      <c r="E3693" s="16">
        <v>1.5895999999999999</v>
      </c>
      <c r="F3693" s="11">
        <v>11.074790887999999</v>
      </c>
      <c r="G3693" s="11">
        <v>9.2020532239999984</v>
      </c>
    </row>
    <row r="3694" spans="1:7" x14ac:dyDescent="0.35">
      <c r="A3694" s="9">
        <v>40945</v>
      </c>
      <c r="B3694" s="10">
        <v>695.04600000000005</v>
      </c>
      <c r="C3694" s="11">
        <v>6.9504600000000005</v>
      </c>
      <c r="D3694" s="17">
        <v>11.1053</v>
      </c>
      <c r="E3694" s="16">
        <v>1.5821000000000001</v>
      </c>
      <c r="F3694" s="11">
        <v>10.996322766</v>
      </c>
      <c r="G3694" s="11">
        <v>9.1801675679999999</v>
      </c>
    </row>
    <row r="3695" spans="1:7" x14ac:dyDescent="0.35">
      <c r="A3695" s="9">
        <v>40942</v>
      </c>
      <c r="B3695" s="10">
        <v>690.07299999999998</v>
      </c>
      <c r="C3695" s="11">
        <v>6.9007299999999994</v>
      </c>
      <c r="D3695" s="17">
        <v>10.9948</v>
      </c>
      <c r="E3695" s="16">
        <v>1.5814999999999999</v>
      </c>
      <c r="F3695" s="11">
        <v>10.913504494999998</v>
      </c>
      <c r="G3695" s="11">
        <v>9.1144841839999984</v>
      </c>
    </row>
    <row r="3696" spans="1:7" x14ac:dyDescent="0.35">
      <c r="A3696" s="9">
        <v>40941</v>
      </c>
      <c r="B3696" s="10">
        <v>669.07799999999997</v>
      </c>
      <c r="C3696" s="11">
        <v>6.6907800000000002</v>
      </c>
      <c r="D3696" s="17">
        <v>10.674300000000001</v>
      </c>
      <c r="E3696" s="16">
        <v>1.5806</v>
      </c>
      <c r="F3696" s="11">
        <v>10.575446868</v>
      </c>
      <c r="G3696" s="11">
        <v>8.8371822239999993</v>
      </c>
    </row>
    <row r="3697" spans="1:7" x14ac:dyDescent="0.35">
      <c r="A3697" s="9">
        <v>40940</v>
      </c>
      <c r="B3697" s="10">
        <v>664.10599999999999</v>
      </c>
      <c r="C3697" s="11">
        <v>6.6410599999999995</v>
      </c>
      <c r="D3697" s="17">
        <v>10.630100000000001</v>
      </c>
      <c r="E3697" s="16">
        <v>1.5833999999999999</v>
      </c>
      <c r="F3697" s="11">
        <v>10.515454403999998</v>
      </c>
      <c r="G3697" s="11">
        <v>8.771512048</v>
      </c>
    </row>
    <row r="3698" spans="1:7" x14ac:dyDescent="0.35">
      <c r="A3698" s="9">
        <v>40939</v>
      </c>
      <c r="B3698" s="10">
        <v>650.846</v>
      </c>
      <c r="C3698" s="11">
        <v>6.5084600000000004</v>
      </c>
      <c r="D3698" s="17">
        <v>10.353899999999999</v>
      </c>
      <c r="E3698" s="16">
        <v>1.5760000000000001</v>
      </c>
      <c r="F3698" s="11">
        <v>10.257332960000001</v>
      </c>
      <c r="G3698" s="11">
        <v>8.596373968</v>
      </c>
    </row>
    <row r="3699" spans="1:7" x14ac:dyDescent="0.35">
      <c r="A3699" s="9">
        <v>40938</v>
      </c>
      <c r="B3699" s="10">
        <v>651.39800000000002</v>
      </c>
      <c r="C3699" s="11">
        <v>6.5139800000000001</v>
      </c>
      <c r="D3699" s="17">
        <v>10.375999999999999</v>
      </c>
      <c r="E3699" s="16">
        <v>1.571</v>
      </c>
      <c r="F3699" s="11">
        <v>10.233462579999999</v>
      </c>
      <c r="G3699" s="11">
        <v>8.6036647839999993</v>
      </c>
    </row>
    <row r="3700" spans="1:7" x14ac:dyDescent="0.35">
      <c r="A3700" s="9">
        <v>40935</v>
      </c>
      <c r="B3700" s="10">
        <v>654.16099999999994</v>
      </c>
      <c r="C3700" s="11">
        <v>6.5416099999999995</v>
      </c>
      <c r="D3700" s="17">
        <v>10.420199999999999</v>
      </c>
      <c r="E3700" s="16">
        <v>1.5729</v>
      </c>
      <c r="F3700" s="11">
        <v>10.289298368999999</v>
      </c>
      <c r="G3700" s="11">
        <v>8.6401584879999991</v>
      </c>
    </row>
    <row r="3701" spans="1:7" x14ac:dyDescent="0.35">
      <c r="A3701" s="9">
        <v>40934</v>
      </c>
      <c r="B3701" s="10">
        <v>661.34299999999996</v>
      </c>
      <c r="C3701" s="11">
        <v>6.6134299999999993</v>
      </c>
      <c r="D3701" s="17">
        <v>10.398099999999999</v>
      </c>
      <c r="E3701" s="16">
        <v>1.569</v>
      </c>
      <c r="F3701" s="11">
        <v>10.376471669999999</v>
      </c>
      <c r="G3701" s="11">
        <v>8.7350183439999984</v>
      </c>
    </row>
    <row r="3702" spans="1:7" x14ac:dyDescent="0.35">
      <c r="A3702" s="9">
        <v>40933</v>
      </c>
      <c r="B3702" s="10">
        <v>661.89599999999996</v>
      </c>
      <c r="C3702" s="11">
        <v>6.6189599999999995</v>
      </c>
      <c r="D3702" s="17">
        <v>10.4312</v>
      </c>
      <c r="E3702" s="16">
        <v>1.5658000000000001</v>
      </c>
      <c r="F3702" s="11">
        <v>10.363967568</v>
      </c>
      <c r="G3702" s="11">
        <v>8.742322368</v>
      </c>
    </row>
    <row r="3703" spans="1:7" x14ac:dyDescent="0.35">
      <c r="A3703" s="9">
        <v>40932</v>
      </c>
      <c r="B3703" s="10">
        <v>671.28800000000001</v>
      </c>
      <c r="C3703" s="11">
        <v>6.7128800000000002</v>
      </c>
      <c r="D3703" s="17">
        <v>10.5528</v>
      </c>
      <c r="E3703" s="16">
        <v>1.5626</v>
      </c>
      <c r="F3703" s="11">
        <v>10.489546288</v>
      </c>
      <c r="G3703" s="11">
        <v>8.8663719039999993</v>
      </c>
    </row>
    <row r="3704" spans="1:7" x14ac:dyDescent="0.35">
      <c r="A3704" s="9">
        <v>40931</v>
      </c>
      <c r="B3704" s="10">
        <v>680.12800000000004</v>
      </c>
      <c r="C3704" s="11">
        <v>6.8012800000000002</v>
      </c>
      <c r="D3704" s="17">
        <v>10.718500000000001</v>
      </c>
      <c r="E3704" s="16">
        <v>1.5567</v>
      </c>
      <c r="F3704" s="11">
        <v>10.587552576</v>
      </c>
      <c r="G3704" s="11">
        <v>8.9831306239999993</v>
      </c>
    </row>
    <row r="3705" spans="1:7" x14ac:dyDescent="0.35">
      <c r="A3705" s="9">
        <v>40928</v>
      </c>
      <c r="B3705" s="10">
        <v>677.91800000000001</v>
      </c>
      <c r="C3705" s="11">
        <v>6.7791800000000002</v>
      </c>
      <c r="D3705" s="17">
        <v>10.6633</v>
      </c>
      <c r="E3705" s="16">
        <v>1.5576000000000001</v>
      </c>
      <c r="F3705" s="11">
        <v>10.559250768000002</v>
      </c>
      <c r="G3705" s="11">
        <v>8.9539409439999993</v>
      </c>
    </row>
    <row r="3706" spans="1:7" x14ac:dyDescent="0.35">
      <c r="A3706" s="9">
        <v>40927</v>
      </c>
      <c r="B3706" s="10">
        <v>677.36599999999999</v>
      </c>
      <c r="C3706" s="11">
        <v>6.7736599999999996</v>
      </c>
      <c r="D3706" s="17">
        <v>10.630100000000001</v>
      </c>
      <c r="E3706" s="16">
        <v>1.5488</v>
      </c>
      <c r="F3706" s="11">
        <v>10.491044607999999</v>
      </c>
      <c r="G3706" s="11">
        <v>8.9466501279999999</v>
      </c>
    </row>
    <row r="3707" spans="1:7" x14ac:dyDescent="0.35">
      <c r="A3707" s="9">
        <v>40926</v>
      </c>
      <c r="B3707" s="10">
        <v>684.548</v>
      </c>
      <c r="C3707" s="11">
        <v>6.8454800000000002</v>
      </c>
      <c r="D3707" s="17">
        <v>10.6854</v>
      </c>
      <c r="E3707" s="16">
        <v>1.5438000000000001</v>
      </c>
      <c r="F3707" s="11">
        <v>10.568052024</v>
      </c>
      <c r="G3707" s="11">
        <v>9.0415099839999993</v>
      </c>
    </row>
    <row r="3708" spans="1:7" x14ac:dyDescent="0.35">
      <c r="A3708" s="9">
        <v>40925</v>
      </c>
      <c r="B3708" s="10">
        <v>671.28800000000001</v>
      </c>
      <c r="C3708" s="11">
        <v>6.7128800000000002</v>
      </c>
      <c r="D3708" s="17">
        <v>10.309699999999999</v>
      </c>
      <c r="E3708" s="16">
        <v>1.5335000000000001</v>
      </c>
      <c r="F3708" s="11">
        <v>10.294201480000002</v>
      </c>
      <c r="G3708" s="11">
        <v>8.8663719039999993</v>
      </c>
    </row>
    <row r="3709" spans="1:7" x14ac:dyDescent="0.35">
      <c r="A3709" s="9">
        <v>40924</v>
      </c>
      <c r="B3709" s="10">
        <v>674.05100000000004</v>
      </c>
      <c r="C3709" s="11">
        <v>6.7405100000000004</v>
      </c>
      <c r="D3709" s="17"/>
      <c r="E3709" s="16">
        <v>1.5325</v>
      </c>
      <c r="F3709" s="11">
        <v>10.329831575</v>
      </c>
      <c r="G3709" s="11">
        <v>8.9028656080000008</v>
      </c>
    </row>
    <row r="3710" spans="1:7" x14ac:dyDescent="0.35">
      <c r="A3710" s="9">
        <v>40921</v>
      </c>
      <c r="B3710" s="10">
        <v>674.05100000000004</v>
      </c>
      <c r="C3710" s="11">
        <v>6.7405100000000004</v>
      </c>
      <c r="D3710" s="17">
        <v>10.464399999999999</v>
      </c>
      <c r="E3710" s="16">
        <v>1.5318000000000001</v>
      </c>
      <c r="F3710" s="11">
        <v>10.325113218</v>
      </c>
      <c r="G3710" s="11">
        <v>8.9028656080000008</v>
      </c>
    </row>
    <row r="3711" spans="1:7" x14ac:dyDescent="0.35">
      <c r="A3711" s="9">
        <v>40920</v>
      </c>
      <c r="B3711" s="10">
        <v>669.63099999999997</v>
      </c>
      <c r="C3711" s="11">
        <v>6.6963099999999995</v>
      </c>
      <c r="D3711" s="17">
        <v>10.420199999999999</v>
      </c>
      <c r="E3711" s="16">
        <v>1.5333000000000001</v>
      </c>
      <c r="F3711" s="11">
        <v>10.267452123</v>
      </c>
      <c r="G3711" s="11">
        <v>8.8444862479999991</v>
      </c>
    </row>
    <row r="3712" spans="1:7" x14ac:dyDescent="0.35">
      <c r="A3712" s="9">
        <v>40919</v>
      </c>
      <c r="B3712" s="10">
        <v>675.15599999999995</v>
      </c>
      <c r="C3712" s="11">
        <v>6.7515599999999996</v>
      </c>
      <c r="D3712" s="17">
        <v>10.4975</v>
      </c>
      <c r="E3712" s="16">
        <v>1.5328999999999999</v>
      </c>
      <c r="F3712" s="11">
        <v>10.349466323999998</v>
      </c>
      <c r="G3712" s="11">
        <v>8.9174604479999999</v>
      </c>
    </row>
    <row r="3713" spans="1:7" x14ac:dyDescent="0.35">
      <c r="A3713" s="9">
        <v>40918</v>
      </c>
      <c r="B3713" s="10">
        <v>676.81299999999999</v>
      </c>
      <c r="C3713" s="11">
        <v>6.7681300000000002</v>
      </c>
      <c r="D3713" s="17">
        <v>10.541700000000001</v>
      </c>
      <c r="E3713" s="16">
        <v>1.5484</v>
      </c>
      <c r="F3713" s="11">
        <v>10.479772492</v>
      </c>
      <c r="G3713" s="11">
        <v>8.9393461040000002</v>
      </c>
    </row>
    <row r="3714" spans="1:7" x14ac:dyDescent="0.35">
      <c r="A3714" s="9">
        <v>40917</v>
      </c>
      <c r="B3714" s="10">
        <v>668.52599999999995</v>
      </c>
      <c r="C3714" s="11">
        <v>6.6852599999999995</v>
      </c>
      <c r="D3714" s="17">
        <v>10.387</v>
      </c>
      <c r="E3714" s="16">
        <v>1.5458000000000001</v>
      </c>
      <c r="F3714" s="11">
        <v>10.334074908</v>
      </c>
      <c r="G3714" s="11">
        <v>8.8298914079999999</v>
      </c>
    </row>
    <row r="3715" spans="1:7" x14ac:dyDescent="0.35">
      <c r="A3715" s="9">
        <v>40914</v>
      </c>
      <c r="B3715" s="10">
        <v>668.52599999999995</v>
      </c>
      <c r="C3715" s="11">
        <v>6.6852599999999995</v>
      </c>
      <c r="D3715" s="17">
        <v>10.353899999999999</v>
      </c>
      <c r="E3715" s="16">
        <v>1.5426</v>
      </c>
      <c r="F3715" s="11">
        <v>10.312682076</v>
      </c>
      <c r="G3715" s="11">
        <v>8.8298914079999999</v>
      </c>
    </row>
    <row r="3716" spans="1:7" x14ac:dyDescent="0.35">
      <c r="A3716" s="9">
        <v>40913</v>
      </c>
      <c r="B3716" s="10">
        <v>663.553</v>
      </c>
      <c r="C3716" s="11">
        <v>6.6355300000000002</v>
      </c>
      <c r="D3716" s="17">
        <v>10.331799999999999</v>
      </c>
      <c r="E3716" s="16">
        <v>1.5495000000000001</v>
      </c>
      <c r="F3716" s="11">
        <v>10.281753735000001</v>
      </c>
      <c r="G3716" s="11">
        <v>8.7642080240000002</v>
      </c>
    </row>
    <row r="3717" spans="1:7" x14ac:dyDescent="0.35">
      <c r="A3717" s="9">
        <v>40912</v>
      </c>
      <c r="B3717" s="10">
        <v>677.36599999999999</v>
      </c>
      <c r="C3717" s="11">
        <v>6.7736599999999996</v>
      </c>
      <c r="D3717" s="17">
        <v>10.6191</v>
      </c>
      <c r="E3717" s="16">
        <v>1.5620000000000001</v>
      </c>
      <c r="F3717" s="11">
        <v>10.58045692</v>
      </c>
      <c r="G3717" s="11">
        <v>8.9466501279999999</v>
      </c>
    </row>
    <row r="3718" spans="1:7" x14ac:dyDescent="0.35">
      <c r="A3718" s="9">
        <v>40911</v>
      </c>
      <c r="B3718" s="10">
        <v>680.68100000000004</v>
      </c>
      <c r="C3718" s="11">
        <v>6.8068100000000005</v>
      </c>
      <c r="D3718" s="17">
        <v>10.652200000000001</v>
      </c>
      <c r="E3718" s="16">
        <v>1.5649</v>
      </c>
      <c r="F3718" s="11">
        <v>10.651976969</v>
      </c>
      <c r="G3718" s="11">
        <v>8.9904346480000008</v>
      </c>
    </row>
    <row r="3719" spans="1:7" x14ac:dyDescent="0.35">
      <c r="A3719" s="9">
        <v>40910</v>
      </c>
      <c r="B3719" s="10"/>
      <c r="C3719" s="11">
        <v>0</v>
      </c>
      <c r="D3719" s="17"/>
      <c r="E3719" s="16">
        <v>1.5513999999999999</v>
      </c>
      <c r="F3719" s="11">
        <v>0</v>
      </c>
      <c r="G3719" s="11">
        <v>0</v>
      </c>
    </row>
    <row r="3720" spans="1:7" x14ac:dyDescent="0.35">
      <c r="A3720" s="9">
        <v>40907</v>
      </c>
      <c r="B3720" s="10">
        <v>675.15599999999995</v>
      </c>
      <c r="C3720" s="11">
        <v>6.7515599999999996</v>
      </c>
      <c r="D3720" s="17">
        <v>10.4754</v>
      </c>
      <c r="E3720" s="16">
        <v>1.5543</v>
      </c>
      <c r="F3720" s="11">
        <v>10.493949707999999</v>
      </c>
      <c r="G3720" s="11">
        <v>8.9174604479999999</v>
      </c>
    </row>
    <row r="3721" spans="1:7" x14ac:dyDescent="0.35">
      <c r="A3721" s="9">
        <v>40906</v>
      </c>
      <c r="B3721" s="10">
        <v>670.18299999999999</v>
      </c>
      <c r="C3721" s="11">
        <v>6.7018300000000002</v>
      </c>
      <c r="D3721" s="17">
        <v>10.420199999999999</v>
      </c>
      <c r="E3721" s="16">
        <v>1.5416000000000001</v>
      </c>
      <c r="F3721" s="11">
        <v>10.331541128000001</v>
      </c>
      <c r="G3721" s="11">
        <v>8.8517770640000002</v>
      </c>
    </row>
    <row r="3722" spans="1:7" x14ac:dyDescent="0.35">
      <c r="A3722" s="9">
        <v>40905</v>
      </c>
      <c r="B3722" s="10">
        <v>665.76300000000003</v>
      </c>
      <c r="C3722" s="11">
        <v>6.6576300000000002</v>
      </c>
      <c r="D3722" s="17">
        <v>10.387</v>
      </c>
      <c r="E3722" s="16">
        <v>1.5459000000000001</v>
      </c>
      <c r="F3722" s="11">
        <v>10.292030217000001</v>
      </c>
      <c r="G3722" s="11">
        <v>8.7933977040000002</v>
      </c>
    </row>
    <row r="3723" spans="1:7" x14ac:dyDescent="0.35">
      <c r="A3723" s="9">
        <v>40904</v>
      </c>
      <c r="B3723" s="10"/>
      <c r="C3723" s="11">
        <v>0</v>
      </c>
      <c r="D3723" s="17">
        <v>10.4312</v>
      </c>
      <c r="E3723" s="16">
        <v>1.5670999999999999</v>
      </c>
      <c r="F3723" s="11">
        <v>0</v>
      </c>
      <c r="G3723" s="11">
        <v>0</v>
      </c>
    </row>
    <row r="3724" spans="1:7" x14ac:dyDescent="0.35">
      <c r="A3724" s="9">
        <v>40903</v>
      </c>
      <c r="B3724" s="10"/>
      <c r="C3724" s="11">
        <v>0</v>
      </c>
      <c r="D3724" s="17"/>
      <c r="E3724" s="16">
        <v>1.5630999999999999</v>
      </c>
      <c r="F3724" s="11">
        <v>0</v>
      </c>
      <c r="G3724" s="11">
        <v>0</v>
      </c>
    </row>
    <row r="3725" spans="1:7" x14ac:dyDescent="0.35">
      <c r="A3725" s="9">
        <v>40900</v>
      </c>
      <c r="B3725" s="10">
        <v>654.71299999999997</v>
      </c>
      <c r="C3725" s="11">
        <v>6.5471299999999992</v>
      </c>
      <c r="D3725" s="17">
        <v>10.375999999999999</v>
      </c>
      <c r="E3725" s="16">
        <v>1.5588</v>
      </c>
      <c r="F3725" s="11">
        <v>10.205666243999998</v>
      </c>
      <c r="G3725" s="11">
        <v>8.6474493039999984</v>
      </c>
    </row>
    <row r="3726" spans="1:7" x14ac:dyDescent="0.35">
      <c r="A3726" s="9">
        <v>40899</v>
      </c>
      <c r="B3726" s="10">
        <v>649.74099999999999</v>
      </c>
      <c r="C3726" s="11">
        <v>6.4974099999999995</v>
      </c>
      <c r="D3726" s="17">
        <v>10.221299999999999</v>
      </c>
      <c r="E3726" s="16">
        <v>1.5679000000000001</v>
      </c>
      <c r="F3726" s="11">
        <v>10.187289138999999</v>
      </c>
      <c r="G3726" s="11">
        <v>8.5817791279999991</v>
      </c>
    </row>
    <row r="3727" spans="1:7" x14ac:dyDescent="0.35">
      <c r="A3727" s="9">
        <v>40898</v>
      </c>
      <c r="B3727" s="10">
        <v>653.60799999999995</v>
      </c>
      <c r="C3727" s="11">
        <v>6.5360799999999992</v>
      </c>
      <c r="D3727" s="17">
        <v>10.387</v>
      </c>
      <c r="E3727" s="16">
        <v>1.5676000000000001</v>
      </c>
      <c r="F3727" s="11">
        <v>10.245959008</v>
      </c>
      <c r="G3727" s="11">
        <v>8.6328544639999993</v>
      </c>
    </row>
    <row r="3728" spans="1:7" x14ac:dyDescent="0.35">
      <c r="A3728" s="9">
        <v>40897</v>
      </c>
      <c r="B3728" s="10">
        <v>658.02800000000002</v>
      </c>
      <c r="C3728" s="11">
        <v>6.5802800000000001</v>
      </c>
      <c r="D3728" s="17">
        <v>10.387</v>
      </c>
      <c r="E3728" s="16">
        <v>1.5663</v>
      </c>
      <c r="F3728" s="11">
        <v>10.306692564</v>
      </c>
      <c r="G3728" s="11">
        <v>8.6912338239999993</v>
      </c>
    </row>
    <row r="3729" spans="1:7" x14ac:dyDescent="0.35">
      <c r="A3729" s="9">
        <v>40896</v>
      </c>
      <c r="B3729" s="10">
        <v>648.08299999999997</v>
      </c>
      <c r="C3729" s="11">
        <v>6.4808300000000001</v>
      </c>
      <c r="D3729" s="17">
        <v>10.022399999999999</v>
      </c>
      <c r="E3729" s="16">
        <v>1.5499000000000001</v>
      </c>
      <c r="F3729" s="11">
        <v>10.044638417</v>
      </c>
      <c r="G3729" s="11">
        <v>8.5598802640000002</v>
      </c>
    </row>
    <row r="3730" spans="1:7" x14ac:dyDescent="0.35">
      <c r="A3730" s="9">
        <v>40893</v>
      </c>
      <c r="B3730" s="10">
        <v>644.76800000000003</v>
      </c>
      <c r="C3730" s="11">
        <v>6.4476800000000001</v>
      </c>
      <c r="D3730" s="17">
        <v>10.044499999999999</v>
      </c>
      <c r="E3730" s="16">
        <v>1.5545</v>
      </c>
      <c r="F3730" s="11">
        <v>10.022918560000001</v>
      </c>
      <c r="G3730" s="11">
        <v>8.5160957439999994</v>
      </c>
    </row>
    <row r="3731" spans="1:7" x14ac:dyDescent="0.35">
      <c r="A3731" s="9">
        <v>40892</v>
      </c>
      <c r="B3731" s="10">
        <v>645.32100000000003</v>
      </c>
      <c r="C3731" s="11">
        <v>6.4532100000000003</v>
      </c>
      <c r="D3731" s="17">
        <v>10.044499999999999</v>
      </c>
      <c r="E3731" s="16">
        <v>1.5513999999999999</v>
      </c>
      <c r="F3731" s="11">
        <v>10.011509993999999</v>
      </c>
      <c r="G3731" s="11">
        <v>8.5233997680000009</v>
      </c>
    </row>
    <row r="3732" spans="1:7" x14ac:dyDescent="0.35">
      <c r="A3732" s="9">
        <v>40891</v>
      </c>
      <c r="B3732" s="10">
        <v>638.13800000000003</v>
      </c>
      <c r="C3732" s="11">
        <v>6.3813800000000001</v>
      </c>
      <c r="D3732" s="17">
        <v>9.9450000000000003</v>
      </c>
      <c r="E3732" s="16">
        <v>1.5466</v>
      </c>
      <c r="F3732" s="11">
        <v>9.869442308</v>
      </c>
      <c r="G3732" s="11">
        <v>8.4285267039999994</v>
      </c>
    </row>
    <row r="3733" spans="1:7" x14ac:dyDescent="0.35">
      <c r="A3733" s="9">
        <v>40890</v>
      </c>
      <c r="B3733" s="10">
        <v>648.08299999999997</v>
      </c>
      <c r="C3733" s="11">
        <v>6.4808300000000001</v>
      </c>
      <c r="D3733" s="17">
        <v>10.2102</v>
      </c>
      <c r="E3733" s="16">
        <v>1.5479000000000001</v>
      </c>
      <c r="F3733" s="11">
        <v>10.031676757</v>
      </c>
      <c r="G3733" s="11">
        <v>8.5598802640000002</v>
      </c>
    </row>
    <row r="3734" spans="1:7" x14ac:dyDescent="0.35">
      <c r="A3734" s="9">
        <v>40889</v>
      </c>
      <c r="B3734" s="10">
        <v>645.32100000000003</v>
      </c>
      <c r="C3734" s="11">
        <v>6.4532100000000003</v>
      </c>
      <c r="D3734" s="17">
        <v>10.177099999999999</v>
      </c>
      <c r="E3734" s="16">
        <v>1.5584</v>
      </c>
      <c r="F3734" s="11">
        <v>10.056682464000001</v>
      </c>
      <c r="G3734" s="11">
        <v>8.5233997680000009</v>
      </c>
    </row>
    <row r="3735" spans="1:7" x14ac:dyDescent="0.35">
      <c r="A3735" s="9">
        <v>40886</v>
      </c>
      <c r="B3735" s="10">
        <v>649.18799999999999</v>
      </c>
      <c r="C3735" s="11">
        <v>6.4918800000000001</v>
      </c>
      <c r="D3735" s="17">
        <v>10.287599999999999</v>
      </c>
      <c r="E3735" s="16">
        <v>1.5670999999999999</v>
      </c>
      <c r="F3735" s="11">
        <v>10.173425148</v>
      </c>
      <c r="G3735" s="11">
        <v>8.5744751039999993</v>
      </c>
    </row>
    <row r="3736" spans="1:7" x14ac:dyDescent="0.35">
      <c r="A3736" s="9">
        <v>40885</v>
      </c>
      <c r="B3736" s="10">
        <v>644.21600000000001</v>
      </c>
      <c r="C3736" s="11">
        <v>6.4421600000000003</v>
      </c>
      <c r="D3736" s="17">
        <v>10.0776</v>
      </c>
      <c r="E3736" s="16">
        <v>1.5629</v>
      </c>
      <c r="F3736" s="11">
        <v>10.068451864</v>
      </c>
      <c r="G3736" s="11">
        <v>8.508804928</v>
      </c>
    </row>
    <row r="3737" spans="1:7" x14ac:dyDescent="0.35">
      <c r="A3737" s="9">
        <v>40884</v>
      </c>
      <c r="B3737" s="10">
        <v>650.846</v>
      </c>
      <c r="C3737" s="11">
        <v>6.5084600000000004</v>
      </c>
      <c r="D3737" s="17">
        <v>10.3428</v>
      </c>
      <c r="E3737" s="16">
        <v>1.571</v>
      </c>
      <c r="F3737" s="11">
        <v>10.22479066</v>
      </c>
      <c r="G3737" s="11">
        <v>8.596373968</v>
      </c>
    </row>
    <row r="3738" spans="1:7" x14ac:dyDescent="0.35">
      <c r="A3738" s="9">
        <v>40883</v>
      </c>
      <c r="B3738" s="10">
        <v>649.18799999999999</v>
      </c>
      <c r="C3738" s="11">
        <v>6.4918800000000001</v>
      </c>
      <c r="D3738" s="17">
        <v>10.221299999999999</v>
      </c>
      <c r="E3738" s="16">
        <v>1.56</v>
      </c>
      <c r="F3738" s="11">
        <v>10.127332800000001</v>
      </c>
      <c r="G3738" s="11">
        <v>8.5744751039999993</v>
      </c>
    </row>
    <row r="3739" spans="1:7" x14ac:dyDescent="0.35">
      <c r="A3739" s="9">
        <v>40882</v>
      </c>
      <c r="B3739" s="10">
        <v>647.53099999999995</v>
      </c>
      <c r="C3739" s="11">
        <v>6.4753099999999995</v>
      </c>
      <c r="D3739" s="17">
        <v>10.166</v>
      </c>
      <c r="E3739" s="16">
        <v>1.5648</v>
      </c>
      <c r="F3739" s="11">
        <v>10.132565088</v>
      </c>
      <c r="G3739" s="11">
        <v>8.5525894479999991</v>
      </c>
    </row>
    <row r="3740" spans="1:7" x14ac:dyDescent="0.35">
      <c r="A3740" s="9">
        <v>40879</v>
      </c>
      <c r="B3740" s="10">
        <v>651.39800000000002</v>
      </c>
      <c r="C3740" s="11">
        <v>6.5139800000000001</v>
      </c>
      <c r="D3740" s="17">
        <v>10.1439</v>
      </c>
      <c r="E3740" s="16">
        <v>1.5597000000000001</v>
      </c>
      <c r="F3740" s="11">
        <v>10.159854606000001</v>
      </c>
      <c r="G3740" s="11">
        <v>8.6036647839999993</v>
      </c>
    </row>
    <row r="3741" spans="1:7" x14ac:dyDescent="0.35">
      <c r="A3741" s="9">
        <v>40878</v>
      </c>
      <c r="B3741" s="10">
        <v>652.50300000000004</v>
      </c>
      <c r="C3741" s="11">
        <v>6.5250300000000001</v>
      </c>
      <c r="D3741" s="17">
        <v>10.2986</v>
      </c>
      <c r="E3741" s="16">
        <v>1.569</v>
      </c>
      <c r="F3741" s="11">
        <v>10.23777207</v>
      </c>
      <c r="G3741" s="11">
        <v>8.6182596240000002</v>
      </c>
    </row>
    <row r="3742" spans="1:7" x14ac:dyDescent="0.35">
      <c r="A3742" s="9">
        <v>40877</v>
      </c>
      <c r="B3742" s="10">
        <v>650.846</v>
      </c>
      <c r="C3742" s="11">
        <v>6.5084600000000004</v>
      </c>
      <c r="D3742" s="17">
        <v>10.3649</v>
      </c>
      <c r="E3742" s="16">
        <v>1.5704</v>
      </c>
      <c r="F3742" s="11">
        <v>10.220885584000001</v>
      </c>
      <c r="G3742" s="11">
        <v>8.596373968</v>
      </c>
    </row>
    <row r="3743" spans="1:7" x14ac:dyDescent="0.35">
      <c r="A3743" s="9">
        <v>40876</v>
      </c>
      <c r="B3743" s="10">
        <v>630.95600000000002</v>
      </c>
      <c r="C3743" s="11">
        <v>6.3095600000000003</v>
      </c>
      <c r="D3743" s="17">
        <v>9.8124000000000002</v>
      </c>
      <c r="E3743" s="16">
        <v>1.5597000000000001</v>
      </c>
      <c r="F3743" s="11">
        <v>9.8410207320000005</v>
      </c>
      <c r="G3743" s="11">
        <v>8.333666848</v>
      </c>
    </row>
    <row r="3744" spans="1:7" x14ac:dyDescent="0.35">
      <c r="A3744" s="9">
        <v>40875</v>
      </c>
      <c r="B3744" s="10">
        <v>618.80100000000004</v>
      </c>
      <c r="C3744" s="11">
        <v>6.1880100000000002</v>
      </c>
      <c r="D3744" s="17">
        <v>9.5582999999999991</v>
      </c>
      <c r="E3744" s="16">
        <v>1.5509999999999999</v>
      </c>
      <c r="F3744" s="11">
        <v>9.5976035100000008</v>
      </c>
      <c r="G3744" s="11">
        <v>8.1731236080000009</v>
      </c>
    </row>
    <row r="3745" spans="1:7" x14ac:dyDescent="0.35">
      <c r="A3745" s="9">
        <v>40872</v>
      </c>
      <c r="B3745" s="10">
        <v>608.85599999999999</v>
      </c>
      <c r="C3745" s="11">
        <v>6.0885600000000002</v>
      </c>
      <c r="D3745" s="17">
        <v>9.4036000000000008</v>
      </c>
      <c r="E3745" s="16">
        <v>1.5439000000000001</v>
      </c>
      <c r="F3745" s="11">
        <v>9.4001277840000004</v>
      </c>
      <c r="G3745" s="11">
        <v>8.0417700480000001</v>
      </c>
    </row>
    <row r="3746" spans="1:7" x14ac:dyDescent="0.35">
      <c r="A3746" s="9">
        <v>40871</v>
      </c>
      <c r="B3746" s="10">
        <v>602.77800000000002</v>
      </c>
      <c r="C3746" s="11">
        <v>6.0277799999999999</v>
      </c>
      <c r="D3746" s="17"/>
      <c r="E3746" s="16">
        <v>1.5496000000000001</v>
      </c>
      <c r="F3746" s="11">
        <v>9.3406478880000012</v>
      </c>
      <c r="G3746" s="11">
        <v>7.9614918239999994</v>
      </c>
    </row>
    <row r="3747" spans="1:7" x14ac:dyDescent="0.35">
      <c r="A3747" s="9">
        <v>40870</v>
      </c>
      <c r="B3747" s="10">
        <v>601.12099999999998</v>
      </c>
      <c r="C3747" s="11">
        <v>6.0112100000000002</v>
      </c>
      <c r="D3747" s="17">
        <v>9.4146000000000001</v>
      </c>
      <c r="E3747" s="16">
        <v>1.5525</v>
      </c>
      <c r="F3747" s="11">
        <v>9.3324035250000001</v>
      </c>
      <c r="G3747" s="11">
        <v>7.9396061680000001</v>
      </c>
    </row>
    <row r="3748" spans="1:7" x14ac:dyDescent="0.35">
      <c r="A3748" s="9">
        <v>40869</v>
      </c>
      <c r="B3748" s="10">
        <v>618.80100000000004</v>
      </c>
      <c r="C3748" s="11">
        <v>6.1880100000000002</v>
      </c>
      <c r="D3748" s="17">
        <v>9.7792999999999992</v>
      </c>
      <c r="E3748" s="16">
        <v>1.5633999999999999</v>
      </c>
      <c r="F3748" s="11">
        <v>9.6743348339999997</v>
      </c>
      <c r="G3748" s="11">
        <v>8.1731236080000009</v>
      </c>
    </row>
    <row r="3749" spans="1:7" x14ac:dyDescent="0.35">
      <c r="A3749" s="9">
        <v>40868</v>
      </c>
      <c r="B3749" s="10">
        <v>616.59100000000001</v>
      </c>
      <c r="C3749" s="11">
        <v>6.1659100000000002</v>
      </c>
      <c r="D3749" s="17">
        <v>9.6798000000000002</v>
      </c>
      <c r="E3749" s="16">
        <v>1.5642</v>
      </c>
      <c r="F3749" s="11">
        <v>9.6447164220000001</v>
      </c>
      <c r="G3749" s="11">
        <v>8.1439339280000009</v>
      </c>
    </row>
    <row r="3750" spans="1:7" x14ac:dyDescent="0.35">
      <c r="A3750" s="9">
        <v>40865</v>
      </c>
      <c r="B3750" s="10">
        <v>621.01099999999997</v>
      </c>
      <c r="C3750" s="11">
        <v>6.2101099999999994</v>
      </c>
      <c r="D3750" s="17">
        <v>9.7903000000000002</v>
      </c>
      <c r="E3750" s="16">
        <v>1.5806</v>
      </c>
      <c r="F3750" s="11">
        <v>9.8156998659999992</v>
      </c>
      <c r="G3750" s="11">
        <v>8.2023132879999991</v>
      </c>
    </row>
    <row r="3751" spans="1:7" x14ac:dyDescent="0.35">
      <c r="A3751" s="9">
        <v>40864</v>
      </c>
      <c r="B3751" s="10">
        <v>627.64099999999996</v>
      </c>
      <c r="C3751" s="11">
        <v>6.2764099999999994</v>
      </c>
      <c r="D3751" s="17">
        <v>9.7792999999999992</v>
      </c>
      <c r="E3751" s="16">
        <v>1.5754999999999999</v>
      </c>
      <c r="F3751" s="11">
        <v>9.8884839549999981</v>
      </c>
      <c r="G3751" s="11">
        <v>8.2898823279999991</v>
      </c>
    </row>
    <row r="3752" spans="1:7" x14ac:dyDescent="0.35">
      <c r="A3752" s="9">
        <v>40863</v>
      </c>
      <c r="B3752" s="10">
        <v>624.87800000000004</v>
      </c>
      <c r="C3752" s="11">
        <v>6.24878</v>
      </c>
      <c r="D3752" s="17">
        <v>9.8676999999999992</v>
      </c>
      <c r="E3752" s="16">
        <v>1.5731999999999999</v>
      </c>
      <c r="F3752" s="11">
        <v>9.8305806960000002</v>
      </c>
      <c r="G3752" s="11">
        <v>8.2533886239999994</v>
      </c>
    </row>
    <row r="3753" spans="1:7" x14ac:dyDescent="0.35">
      <c r="A3753" s="9">
        <v>40862</v>
      </c>
      <c r="B3753" s="10">
        <v>620.45799999999997</v>
      </c>
      <c r="C3753" s="11">
        <v>6.20458</v>
      </c>
      <c r="D3753" s="17">
        <v>9.9008000000000003</v>
      </c>
      <c r="E3753" s="16">
        <v>1.5822000000000001</v>
      </c>
      <c r="F3753" s="11">
        <v>9.8168864760000005</v>
      </c>
      <c r="G3753" s="11">
        <v>8.1950092639999994</v>
      </c>
    </row>
    <row r="3754" spans="1:7" x14ac:dyDescent="0.35">
      <c r="A3754" s="9">
        <v>40861</v>
      </c>
      <c r="B3754" s="10">
        <v>619.35299999999995</v>
      </c>
      <c r="C3754" s="11">
        <v>6.1935299999999991</v>
      </c>
      <c r="D3754" s="17">
        <v>9.8676999999999992</v>
      </c>
      <c r="E3754" s="16">
        <v>1.591</v>
      </c>
      <c r="F3754" s="11">
        <v>9.853906229999998</v>
      </c>
      <c r="G3754" s="11">
        <v>8.1804144239999985</v>
      </c>
    </row>
    <row r="3755" spans="1:7" x14ac:dyDescent="0.35">
      <c r="A3755" s="9">
        <v>40858</v>
      </c>
      <c r="B3755" s="10">
        <v>627.64099999999996</v>
      </c>
      <c r="C3755" s="11">
        <v>6.2764099999999994</v>
      </c>
      <c r="D3755" s="17">
        <v>10.132899999999999</v>
      </c>
      <c r="E3755" s="16">
        <v>1.6065</v>
      </c>
      <c r="F3755" s="11">
        <v>10.083052664999999</v>
      </c>
      <c r="G3755" s="11">
        <v>8.2898823279999991</v>
      </c>
    </row>
    <row r="3756" spans="1:7" x14ac:dyDescent="0.35">
      <c r="A3756" s="9">
        <v>40857</v>
      </c>
      <c r="B3756" s="10">
        <v>612.72299999999996</v>
      </c>
      <c r="C3756" s="11">
        <v>6.12723</v>
      </c>
      <c r="D3756" s="17">
        <v>9.7682000000000002</v>
      </c>
      <c r="E3756" s="16">
        <v>1.5934999999999999</v>
      </c>
      <c r="F3756" s="11">
        <v>9.763741005</v>
      </c>
      <c r="G3756" s="11">
        <v>8.0928453840000003</v>
      </c>
    </row>
    <row r="3757" spans="1:7" x14ac:dyDescent="0.35">
      <c r="A3757" s="9">
        <v>40856</v>
      </c>
      <c r="B3757" s="10">
        <v>613.27599999999995</v>
      </c>
      <c r="C3757" s="11">
        <v>6.1327599999999993</v>
      </c>
      <c r="D3757" s="17">
        <v>9.7350999999999992</v>
      </c>
      <c r="E3757" s="16">
        <v>1.5916999999999999</v>
      </c>
      <c r="F3757" s="11">
        <v>9.7615140919999988</v>
      </c>
      <c r="G3757" s="11">
        <v>8.1001494079999983</v>
      </c>
    </row>
    <row r="3758" spans="1:7" x14ac:dyDescent="0.35">
      <c r="A3758" s="9">
        <v>40855</v>
      </c>
      <c r="B3758" s="10">
        <v>627.08799999999997</v>
      </c>
      <c r="C3758" s="11">
        <v>6.27088</v>
      </c>
      <c r="D3758" s="17">
        <v>10.177099999999999</v>
      </c>
      <c r="E3758" s="16">
        <v>1.6089</v>
      </c>
      <c r="F3758" s="11">
        <v>10.089218832</v>
      </c>
      <c r="G3758" s="11">
        <v>8.2825783039999994</v>
      </c>
    </row>
    <row r="3759" spans="1:7" x14ac:dyDescent="0.35">
      <c r="A3759" s="9">
        <v>40854</v>
      </c>
      <c r="B3759" s="10">
        <v>629.298</v>
      </c>
      <c r="C3759" s="11">
        <v>6.29298</v>
      </c>
      <c r="D3759" s="17">
        <v>10.2102</v>
      </c>
      <c r="E3759" s="16">
        <v>1.6056999999999999</v>
      </c>
      <c r="F3759" s="11">
        <v>10.104637986</v>
      </c>
      <c r="G3759" s="11">
        <v>8.3117679839999994</v>
      </c>
    </row>
    <row r="3760" spans="1:7" x14ac:dyDescent="0.35">
      <c r="A3760" s="9">
        <v>40851</v>
      </c>
      <c r="B3760" s="10">
        <v>624.87800000000004</v>
      </c>
      <c r="C3760" s="11">
        <v>6.24878</v>
      </c>
      <c r="D3760" s="17">
        <v>10.0555</v>
      </c>
      <c r="E3760" s="16">
        <v>1.6032999999999999</v>
      </c>
      <c r="F3760" s="11">
        <v>10.018668974000001</v>
      </c>
      <c r="G3760" s="11">
        <v>8.2533886239999994</v>
      </c>
    </row>
    <row r="3761" spans="1:7" x14ac:dyDescent="0.35">
      <c r="A3761" s="9">
        <v>40850</v>
      </c>
      <c r="B3761" s="10">
        <v>626.53599999999994</v>
      </c>
      <c r="C3761" s="11">
        <v>6.2653599999999994</v>
      </c>
      <c r="D3761" s="17">
        <v>10.132899999999999</v>
      </c>
      <c r="E3761" s="16">
        <v>1.6041000000000001</v>
      </c>
      <c r="F3761" s="11">
        <v>10.050263976</v>
      </c>
      <c r="G3761" s="11">
        <v>8.2752874879999982</v>
      </c>
    </row>
    <row r="3762" spans="1:7" x14ac:dyDescent="0.35">
      <c r="A3762" s="9">
        <v>40849</v>
      </c>
      <c r="B3762" s="10">
        <v>616.59100000000001</v>
      </c>
      <c r="C3762" s="11">
        <v>6.1659100000000002</v>
      </c>
      <c r="D3762" s="17">
        <v>9.9450000000000003</v>
      </c>
      <c r="E3762" s="16">
        <v>1.5949</v>
      </c>
      <c r="F3762" s="11">
        <v>9.834009859</v>
      </c>
      <c r="G3762" s="11">
        <v>8.1439339280000009</v>
      </c>
    </row>
    <row r="3763" spans="1:7" x14ac:dyDescent="0.35">
      <c r="A3763" s="9">
        <v>40848</v>
      </c>
      <c r="B3763" s="10">
        <v>614.38099999999997</v>
      </c>
      <c r="C3763" s="11">
        <v>6.1438099999999993</v>
      </c>
      <c r="D3763" s="17">
        <v>9.8566000000000003</v>
      </c>
      <c r="E3763" s="16">
        <v>1.5949</v>
      </c>
      <c r="F3763" s="11">
        <v>9.7987625689999991</v>
      </c>
      <c r="G3763" s="11">
        <v>8.1147442479999992</v>
      </c>
    </row>
    <row r="3764" spans="1:7" x14ac:dyDescent="0.35">
      <c r="A3764" s="9">
        <v>40847</v>
      </c>
      <c r="B3764" s="10">
        <v>625.43100000000004</v>
      </c>
      <c r="C3764" s="11">
        <v>6.2543100000000003</v>
      </c>
      <c r="D3764" s="17">
        <v>10.1218</v>
      </c>
      <c r="E3764" s="16">
        <v>1.6087</v>
      </c>
      <c r="F3764" s="11">
        <v>10.061308497000001</v>
      </c>
      <c r="G3764" s="11">
        <v>8.2606926480000009</v>
      </c>
    </row>
    <row r="3765" spans="1:7" x14ac:dyDescent="0.35">
      <c r="A3765" s="9">
        <v>40844</v>
      </c>
      <c r="B3765" s="10">
        <v>637.58600000000001</v>
      </c>
      <c r="C3765" s="11">
        <v>6.3758600000000003</v>
      </c>
      <c r="D3765" s="17">
        <v>10.2544</v>
      </c>
      <c r="E3765" s="16">
        <v>1.613</v>
      </c>
      <c r="F3765" s="11">
        <v>10.284262180000001</v>
      </c>
      <c r="G3765" s="11">
        <v>8.421235888</v>
      </c>
    </row>
    <row r="3766" spans="1:7" x14ac:dyDescent="0.35">
      <c r="A3766" s="9">
        <v>40843</v>
      </c>
      <c r="B3766" s="10">
        <v>642.00599999999997</v>
      </c>
      <c r="C3766" s="11">
        <v>6.4200599999999994</v>
      </c>
      <c r="D3766" s="17">
        <v>10.375999999999999</v>
      </c>
      <c r="E3766" s="16">
        <v>1.6099000000000001</v>
      </c>
      <c r="F3766" s="11">
        <v>10.335654593999999</v>
      </c>
      <c r="G3766" s="11">
        <v>8.4796152479999982</v>
      </c>
    </row>
    <row r="3767" spans="1:7" x14ac:dyDescent="0.35">
      <c r="A3767" s="9">
        <v>40842</v>
      </c>
      <c r="B3767" s="10">
        <v>629.851</v>
      </c>
      <c r="C3767" s="11">
        <v>6.2985100000000003</v>
      </c>
      <c r="D3767" s="17">
        <v>10.0997</v>
      </c>
      <c r="E3767" s="16">
        <v>1.5974999999999999</v>
      </c>
      <c r="F3767" s="11">
        <v>10.061869724999999</v>
      </c>
      <c r="G3767" s="11">
        <v>8.3190720080000009</v>
      </c>
    </row>
    <row r="3768" spans="1:7" x14ac:dyDescent="0.35">
      <c r="A3768" s="9">
        <v>40841</v>
      </c>
      <c r="B3768" s="10">
        <v>621.56299999999999</v>
      </c>
      <c r="C3768" s="11">
        <v>6.21563</v>
      </c>
      <c r="D3768" s="17">
        <v>9.9229000000000003</v>
      </c>
      <c r="E3768" s="16">
        <v>1.6001000000000001</v>
      </c>
      <c r="F3768" s="11">
        <v>9.9456295630000007</v>
      </c>
      <c r="G3768" s="11">
        <v>8.2096041040000003</v>
      </c>
    </row>
    <row r="3769" spans="1:7" x14ac:dyDescent="0.35">
      <c r="A3769" s="9">
        <v>40840</v>
      </c>
      <c r="B3769" s="10">
        <v>624.87800000000004</v>
      </c>
      <c r="C3769" s="11">
        <v>6.24878</v>
      </c>
      <c r="D3769" s="17">
        <v>9.9781999999999993</v>
      </c>
      <c r="E3769" s="16">
        <v>1.5998000000000001</v>
      </c>
      <c r="F3769" s="11">
        <v>9.9967982440000007</v>
      </c>
      <c r="G3769" s="11">
        <v>8.2533886239999994</v>
      </c>
    </row>
    <row r="3770" spans="1:7" x14ac:dyDescent="0.35">
      <c r="A3770" s="9">
        <v>40837</v>
      </c>
      <c r="B3770" s="10">
        <v>620.45799999999997</v>
      </c>
      <c r="C3770" s="11">
        <v>6.20458</v>
      </c>
      <c r="D3770" s="17">
        <v>9.9229000000000003</v>
      </c>
      <c r="E3770" s="16">
        <v>1.5952999999999999</v>
      </c>
      <c r="F3770" s="11">
        <v>9.8981664739999999</v>
      </c>
      <c r="G3770" s="11">
        <v>8.1950092639999994</v>
      </c>
    </row>
    <row r="3771" spans="1:7" x14ac:dyDescent="0.35">
      <c r="A3771" s="9">
        <v>40836</v>
      </c>
      <c r="B3771" s="10">
        <v>621.56299999999999</v>
      </c>
      <c r="C3771" s="11">
        <v>6.21563</v>
      </c>
      <c r="D3771" s="17">
        <v>9.9118999999999993</v>
      </c>
      <c r="E3771" s="16">
        <v>1.5790999999999999</v>
      </c>
      <c r="F3771" s="11">
        <v>9.8151013329999994</v>
      </c>
      <c r="G3771" s="11">
        <v>8.2096041040000003</v>
      </c>
    </row>
    <row r="3772" spans="1:7" x14ac:dyDescent="0.35">
      <c r="A3772" s="9">
        <v>40835</v>
      </c>
      <c r="B3772" s="10">
        <v>613.82799999999997</v>
      </c>
      <c r="C3772" s="11">
        <v>6.13828</v>
      </c>
      <c r="D3772" s="17">
        <v>9.6687999999999992</v>
      </c>
      <c r="E3772" s="16">
        <v>1.5773999999999999</v>
      </c>
      <c r="F3772" s="11">
        <v>9.6825228719999998</v>
      </c>
      <c r="G3772" s="11">
        <v>8.1074402239999994</v>
      </c>
    </row>
    <row r="3773" spans="1:7" x14ac:dyDescent="0.35">
      <c r="A3773" s="9">
        <v>40834</v>
      </c>
      <c r="B3773" s="10">
        <v>611.61800000000005</v>
      </c>
      <c r="C3773" s="11">
        <v>6.1161800000000008</v>
      </c>
      <c r="D3773" s="17">
        <v>9.8345000000000002</v>
      </c>
      <c r="E3773" s="16">
        <v>1.5712999999999999</v>
      </c>
      <c r="F3773" s="11">
        <v>9.6103536340000009</v>
      </c>
      <c r="G3773" s="11">
        <v>8.0782505440000012</v>
      </c>
    </row>
    <row r="3774" spans="1:7" x14ac:dyDescent="0.35">
      <c r="A3774" s="9">
        <v>40833</v>
      </c>
      <c r="B3774" s="10">
        <v>612.17100000000005</v>
      </c>
      <c r="C3774" s="11">
        <v>6.1217100000000002</v>
      </c>
      <c r="D3774" s="17">
        <v>9.6135000000000002</v>
      </c>
      <c r="E3774" s="16">
        <v>1.5744</v>
      </c>
      <c r="F3774" s="11">
        <v>9.6380202239999999</v>
      </c>
      <c r="G3774" s="11">
        <v>8.0855545680000009</v>
      </c>
    </row>
    <row r="3775" spans="1:7" x14ac:dyDescent="0.35">
      <c r="A3775" s="9">
        <v>40830</v>
      </c>
      <c r="B3775" s="10">
        <v>611.06600000000003</v>
      </c>
      <c r="C3775" s="11">
        <v>6.1106600000000002</v>
      </c>
      <c r="D3775" s="17">
        <v>9.6798000000000002</v>
      </c>
      <c r="E3775" s="16">
        <v>1.5820000000000001</v>
      </c>
      <c r="F3775" s="11">
        <v>9.6670641200000009</v>
      </c>
      <c r="G3775" s="11">
        <v>8.0709597280000001</v>
      </c>
    </row>
    <row r="3776" spans="1:7" x14ac:dyDescent="0.35">
      <c r="A3776" s="9">
        <v>40829</v>
      </c>
      <c r="B3776" s="10">
        <v>600.56799999999998</v>
      </c>
      <c r="C3776" s="11">
        <v>6.0056799999999999</v>
      </c>
      <c r="D3776" s="17">
        <v>9.4699000000000009</v>
      </c>
      <c r="E3776" s="16">
        <v>1.5766</v>
      </c>
      <c r="F3776" s="11">
        <v>9.4685550880000005</v>
      </c>
      <c r="G3776" s="11">
        <v>7.9323021439999994</v>
      </c>
    </row>
    <row r="3777" spans="1:7" x14ac:dyDescent="0.35">
      <c r="A3777" s="9">
        <v>40828</v>
      </c>
      <c r="B3777" s="10">
        <v>606.09299999999996</v>
      </c>
      <c r="C3777" s="11">
        <v>6.0609299999999999</v>
      </c>
      <c r="D3777" s="17">
        <v>9.5693000000000001</v>
      </c>
      <c r="E3777" s="16">
        <v>1.5751999999999999</v>
      </c>
      <c r="F3777" s="11">
        <v>9.5471769359999996</v>
      </c>
      <c r="G3777" s="11">
        <v>8.0052763440000003</v>
      </c>
    </row>
    <row r="3778" spans="1:7" x14ac:dyDescent="0.35">
      <c r="A3778" s="9">
        <v>40827</v>
      </c>
      <c r="B3778" s="10">
        <v>592.28099999999995</v>
      </c>
      <c r="C3778" s="11">
        <v>5.9228099999999992</v>
      </c>
      <c r="D3778" s="17">
        <v>9.2489000000000008</v>
      </c>
      <c r="E3778" s="16">
        <v>1.5577000000000001</v>
      </c>
      <c r="F3778" s="11">
        <v>9.2259611369999988</v>
      </c>
      <c r="G3778" s="11">
        <v>7.8228474479999992</v>
      </c>
    </row>
    <row r="3779" spans="1:7" x14ac:dyDescent="0.35">
      <c r="A3779" s="9">
        <v>40826</v>
      </c>
      <c r="B3779" s="10">
        <v>583.99300000000005</v>
      </c>
      <c r="C3779" s="11">
        <v>5.8399300000000007</v>
      </c>
      <c r="D3779" s="17">
        <v>9.2047000000000008</v>
      </c>
      <c r="E3779" s="16">
        <v>1.5668</v>
      </c>
      <c r="F3779" s="11">
        <v>9.1500023240000008</v>
      </c>
      <c r="G3779" s="11">
        <v>7.7133795440000013</v>
      </c>
    </row>
    <row r="3780" spans="1:7" x14ac:dyDescent="0.35">
      <c r="A3780" s="9">
        <v>40823</v>
      </c>
      <c r="B3780" s="10">
        <v>591.17600000000004</v>
      </c>
      <c r="C3780" s="11">
        <v>5.9117600000000001</v>
      </c>
      <c r="D3780" s="17">
        <v>9.2157</v>
      </c>
      <c r="E3780" s="16">
        <v>1.5562</v>
      </c>
      <c r="F3780" s="11">
        <v>9.1998809120000011</v>
      </c>
      <c r="G3780" s="11">
        <v>7.8082526080000001</v>
      </c>
    </row>
    <row r="3781" spans="1:7" x14ac:dyDescent="0.35">
      <c r="A3781" s="9">
        <v>40822</v>
      </c>
      <c r="B3781" s="10">
        <v>586.20299999999997</v>
      </c>
      <c r="C3781" s="11">
        <v>5.8620299999999999</v>
      </c>
      <c r="D3781" s="17">
        <v>9.0831</v>
      </c>
      <c r="E3781" s="16">
        <v>1.5445</v>
      </c>
      <c r="F3781" s="11">
        <v>9.0539053349999996</v>
      </c>
      <c r="G3781" s="11">
        <v>7.7425692239999995</v>
      </c>
    </row>
    <row r="3782" spans="1:7" x14ac:dyDescent="0.35">
      <c r="A3782" s="9">
        <v>40821</v>
      </c>
      <c r="B3782" s="10">
        <v>571.28599999999994</v>
      </c>
      <c r="C3782" s="11">
        <v>5.7128599999999992</v>
      </c>
      <c r="D3782" s="17">
        <v>8.9504999999999999</v>
      </c>
      <c r="E3782" s="16">
        <v>1.546</v>
      </c>
      <c r="F3782" s="11">
        <v>8.8320815599999989</v>
      </c>
      <c r="G3782" s="11">
        <v>7.5455454879999984</v>
      </c>
    </row>
    <row r="3783" spans="1:7" x14ac:dyDescent="0.35">
      <c r="A3783" s="9">
        <v>40820</v>
      </c>
      <c r="B3783" s="10">
        <v>566.31299999999999</v>
      </c>
      <c r="C3783" s="11">
        <v>5.6631299999999998</v>
      </c>
      <c r="D3783" s="17">
        <v>8.8178999999999998</v>
      </c>
      <c r="E3783" s="16">
        <v>1.5488</v>
      </c>
      <c r="F3783" s="11">
        <v>8.7710557439999999</v>
      </c>
      <c r="G3783" s="11">
        <v>7.4798621039999995</v>
      </c>
    </row>
    <row r="3784" spans="1:7" x14ac:dyDescent="0.35">
      <c r="A3784" s="9">
        <v>40819</v>
      </c>
      <c r="B3784" s="10">
        <v>571.83799999999997</v>
      </c>
      <c r="C3784" s="11">
        <v>5.7183799999999998</v>
      </c>
      <c r="D3784" s="17">
        <v>8.7957999999999998</v>
      </c>
      <c r="E3784" s="16">
        <v>1.5431999999999999</v>
      </c>
      <c r="F3784" s="11">
        <v>8.8246040159999986</v>
      </c>
      <c r="G3784" s="11">
        <v>7.5528363039999995</v>
      </c>
    </row>
    <row r="3785" spans="1:7" x14ac:dyDescent="0.35">
      <c r="A3785" s="9">
        <v>40816</v>
      </c>
      <c r="B3785" s="10">
        <v>575.70600000000002</v>
      </c>
      <c r="C3785" s="11">
        <v>5.7570600000000001</v>
      </c>
      <c r="D3785" s="17">
        <v>8.8620999999999999</v>
      </c>
      <c r="E3785" s="16">
        <v>1.5584</v>
      </c>
      <c r="F3785" s="11">
        <v>8.9718023040000006</v>
      </c>
      <c r="G3785" s="11">
        <v>7.6039248480000001</v>
      </c>
    </row>
    <row r="3786" spans="1:7" x14ac:dyDescent="0.35">
      <c r="A3786" s="9">
        <v>40815</v>
      </c>
      <c r="B3786" s="10">
        <v>575.15300000000002</v>
      </c>
      <c r="C3786" s="11">
        <v>5.7515299999999998</v>
      </c>
      <c r="D3786" s="17">
        <v>8.8953000000000007</v>
      </c>
      <c r="E3786" s="16">
        <v>1.5628</v>
      </c>
      <c r="F3786" s="11">
        <v>8.9884910839999996</v>
      </c>
      <c r="G3786" s="11">
        <v>7.5966208239999995</v>
      </c>
    </row>
    <row r="3787" spans="1:7" x14ac:dyDescent="0.35">
      <c r="A3787" s="9">
        <v>40814</v>
      </c>
      <c r="B3787" s="10">
        <v>585.09799999999996</v>
      </c>
      <c r="C3787" s="11">
        <v>5.8509799999999998</v>
      </c>
      <c r="D3787" s="17">
        <v>9.0167999999999999</v>
      </c>
      <c r="E3787" s="16">
        <v>1.5575000000000001</v>
      </c>
      <c r="F3787" s="11">
        <v>9.1129013499999996</v>
      </c>
      <c r="G3787" s="11">
        <v>7.7279743839999995</v>
      </c>
    </row>
    <row r="3788" spans="1:7" x14ac:dyDescent="0.35">
      <c r="A3788" s="9">
        <v>40813</v>
      </c>
      <c r="B3788" s="10">
        <v>599.46299999999997</v>
      </c>
      <c r="C3788" s="11">
        <v>5.9946299999999999</v>
      </c>
      <c r="D3788" s="17">
        <v>9.3041</v>
      </c>
      <c r="E3788" s="16">
        <v>1.5633999999999999</v>
      </c>
      <c r="F3788" s="11">
        <v>9.3720045419999991</v>
      </c>
      <c r="G3788" s="11">
        <v>7.9177073039999994</v>
      </c>
    </row>
    <row r="3789" spans="1:7" x14ac:dyDescent="0.35">
      <c r="A3789" s="9">
        <v>40812</v>
      </c>
      <c r="B3789" s="10">
        <v>581.78300000000002</v>
      </c>
      <c r="C3789" s="11">
        <v>5.8178299999999998</v>
      </c>
      <c r="D3789" s="17">
        <v>9.1715</v>
      </c>
      <c r="E3789" s="16">
        <v>1.5565</v>
      </c>
      <c r="F3789" s="11">
        <v>9.0554523949999997</v>
      </c>
      <c r="G3789" s="11">
        <v>7.6841898639999995</v>
      </c>
    </row>
    <row r="3790" spans="1:7" x14ac:dyDescent="0.35">
      <c r="A3790" s="9">
        <v>40809</v>
      </c>
      <c r="B3790" s="10">
        <v>579.57299999999998</v>
      </c>
      <c r="C3790" s="11">
        <v>5.7957299999999998</v>
      </c>
      <c r="D3790" s="17">
        <v>9.0721000000000007</v>
      </c>
      <c r="E3790" s="16">
        <v>1.5448999999999999</v>
      </c>
      <c r="F3790" s="11">
        <v>8.9538232769999997</v>
      </c>
      <c r="G3790" s="11">
        <v>7.6550001839999995</v>
      </c>
    </row>
    <row r="3791" spans="1:7" x14ac:dyDescent="0.35">
      <c r="A3791" s="9">
        <v>40808</v>
      </c>
      <c r="B3791" s="10">
        <v>580.678</v>
      </c>
      <c r="C3791" s="11">
        <v>5.8067799999999998</v>
      </c>
      <c r="D3791" s="17">
        <v>8.9174000000000007</v>
      </c>
      <c r="E3791" s="16">
        <v>1.5343</v>
      </c>
      <c r="F3791" s="11">
        <v>8.9093425540000002</v>
      </c>
      <c r="G3791" s="11">
        <v>7.6695950239999995</v>
      </c>
    </row>
    <row r="3792" spans="1:7" x14ac:dyDescent="0.35">
      <c r="A3792" s="9">
        <v>40807</v>
      </c>
      <c r="B3792" s="10">
        <v>598.35799999999995</v>
      </c>
      <c r="C3792" s="11">
        <v>5.9835799999999999</v>
      </c>
      <c r="D3792" s="17">
        <v>9.2378</v>
      </c>
      <c r="E3792" s="16">
        <v>1.55</v>
      </c>
      <c r="F3792" s="11">
        <v>9.2745490000000004</v>
      </c>
      <c r="G3792" s="11">
        <v>7.9031124639999994</v>
      </c>
    </row>
    <row r="3793" spans="1:7" x14ac:dyDescent="0.35">
      <c r="A3793" s="9">
        <v>40806</v>
      </c>
      <c r="B3793" s="10">
        <v>618.80100000000004</v>
      </c>
      <c r="C3793" s="11">
        <v>6.1880100000000002</v>
      </c>
      <c r="D3793" s="17">
        <v>9.8013999999999992</v>
      </c>
      <c r="E3793" s="16">
        <v>1.5737000000000001</v>
      </c>
      <c r="F3793" s="11">
        <v>9.7380713370000009</v>
      </c>
      <c r="G3793" s="11">
        <v>8.1731236080000009</v>
      </c>
    </row>
    <row r="3794" spans="1:7" x14ac:dyDescent="0.35">
      <c r="A3794" s="9">
        <v>40805</v>
      </c>
      <c r="B3794" s="10">
        <v>611.06600000000003</v>
      </c>
      <c r="C3794" s="11">
        <v>6.1106600000000002</v>
      </c>
      <c r="D3794" s="17">
        <v>9.6798000000000002</v>
      </c>
      <c r="E3794" s="16">
        <v>1.5705</v>
      </c>
      <c r="F3794" s="11">
        <v>9.5967915300000008</v>
      </c>
      <c r="G3794" s="11">
        <v>8.0709597280000001</v>
      </c>
    </row>
    <row r="3795" spans="1:7" x14ac:dyDescent="0.35">
      <c r="A3795" s="9">
        <v>40802</v>
      </c>
      <c r="B3795" s="10">
        <v>617.69600000000003</v>
      </c>
      <c r="C3795" s="11">
        <v>6.1769600000000002</v>
      </c>
      <c r="D3795" s="17">
        <v>9.8013999999999992</v>
      </c>
      <c r="E3795" s="16">
        <v>1.5790999999999999</v>
      </c>
      <c r="F3795" s="11">
        <v>9.7540375360000002</v>
      </c>
      <c r="G3795" s="11">
        <v>8.158528768</v>
      </c>
    </row>
    <row r="3796" spans="1:7" x14ac:dyDescent="0.35">
      <c r="A3796" s="9">
        <v>40801</v>
      </c>
      <c r="B3796" s="10">
        <v>610.51300000000003</v>
      </c>
      <c r="C3796" s="11">
        <v>6.1051299999999999</v>
      </c>
      <c r="D3796" s="17">
        <v>9.7792999999999992</v>
      </c>
      <c r="E3796" s="16">
        <v>1.58</v>
      </c>
      <c r="F3796" s="11">
        <v>9.6461053999999997</v>
      </c>
      <c r="G3796" s="11">
        <v>8.0636557040000003</v>
      </c>
    </row>
    <row r="3797" spans="1:7" x14ac:dyDescent="0.35">
      <c r="A3797" s="9">
        <v>40800</v>
      </c>
      <c r="B3797" s="10">
        <v>604.98800000000006</v>
      </c>
      <c r="C3797" s="11">
        <v>6.0498800000000008</v>
      </c>
      <c r="D3797" s="17">
        <v>9.6798000000000002</v>
      </c>
      <c r="E3797" s="16">
        <v>1.5768</v>
      </c>
      <c r="F3797" s="11">
        <v>9.5394507840000013</v>
      </c>
      <c r="G3797" s="11">
        <v>7.9906815040000012</v>
      </c>
    </row>
    <row r="3798" spans="1:7" x14ac:dyDescent="0.35">
      <c r="A3798" s="9">
        <v>40799</v>
      </c>
      <c r="B3798" s="10">
        <v>597.80600000000004</v>
      </c>
      <c r="C3798" s="11">
        <v>5.9780600000000002</v>
      </c>
      <c r="D3798" s="17">
        <v>9.5251000000000001</v>
      </c>
      <c r="E3798" s="16">
        <v>1.5779000000000001</v>
      </c>
      <c r="F3798" s="11">
        <v>9.4327808740000005</v>
      </c>
      <c r="G3798" s="11">
        <v>7.8958216480000001</v>
      </c>
    </row>
    <row r="3799" spans="1:7" x14ac:dyDescent="0.35">
      <c r="A3799" s="9">
        <v>40798</v>
      </c>
      <c r="B3799" s="10">
        <v>593.93799999999999</v>
      </c>
      <c r="C3799" s="11">
        <v>5.9393799999999999</v>
      </c>
      <c r="D3799" s="17">
        <v>9.5030000000000001</v>
      </c>
      <c r="E3799" s="16">
        <v>1.5862000000000001</v>
      </c>
      <c r="F3799" s="11">
        <v>9.421044556</v>
      </c>
      <c r="G3799" s="11">
        <v>7.8447331039999995</v>
      </c>
    </row>
    <row r="3800" spans="1:7" x14ac:dyDescent="0.35">
      <c r="A3800" s="9">
        <v>40795</v>
      </c>
      <c r="B3800" s="10">
        <v>602.226</v>
      </c>
      <c r="C3800" s="11">
        <v>6.0222600000000002</v>
      </c>
      <c r="D3800" s="17">
        <v>9.6024999999999991</v>
      </c>
      <c r="E3800" s="16">
        <v>1.5883</v>
      </c>
      <c r="F3800" s="11">
        <v>9.5651555580000007</v>
      </c>
      <c r="G3800" s="11">
        <v>7.9542010080000001</v>
      </c>
    </row>
    <row r="3801" spans="1:7" x14ac:dyDescent="0.35">
      <c r="A3801" s="9">
        <v>40794</v>
      </c>
      <c r="B3801" s="10">
        <v>612.72299999999996</v>
      </c>
      <c r="C3801" s="11">
        <v>6.12723</v>
      </c>
      <c r="D3801" s="17">
        <v>9.8013999999999992</v>
      </c>
      <c r="E3801" s="16">
        <v>1.5958000000000001</v>
      </c>
      <c r="F3801" s="11">
        <v>9.7778336340000003</v>
      </c>
      <c r="G3801" s="11">
        <v>8.0928453840000003</v>
      </c>
    </row>
    <row r="3802" spans="1:7" x14ac:dyDescent="0.35">
      <c r="A3802" s="9">
        <v>40793</v>
      </c>
      <c r="B3802" s="10">
        <v>607.75099999999998</v>
      </c>
      <c r="C3802" s="11">
        <v>6.0775100000000002</v>
      </c>
      <c r="D3802" s="17">
        <v>9.8013999999999992</v>
      </c>
      <c r="E3802" s="16">
        <v>1.5991</v>
      </c>
      <c r="F3802" s="11">
        <v>9.7185462410000003</v>
      </c>
      <c r="G3802" s="11">
        <v>8.0271752080000009</v>
      </c>
    </row>
    <row r="3803" spans="1:7" x14ac:dyDescent="0.35">
      <c r="A3803" s="9">
        <v>40792</v>
      </c>
      <c r="B3803" s="10">
        <v>591.17600000000004</v>
      </c>
      <c r="C3803" s="11">
        <v>5.9117600000000001</v>
      </c>
      <c r="D3803" s="17">
        <v>9.6135000000000002</v>
      </c>
      <c r="E3803" s="16">
        <v>1.5942000000000001</v>
      </c>
      <c r="F3803" s="11">
        <v>9.424527792000001</v>
      </c>
      <c r="G3803" s="11">
        <v>7.8082526080000001</v>
      </c>
    </row>
    <row r="3804" spans="1:7" x14ac:dyDescent="0.35">
      <c r="A3804" s="9">
        <v>40791</v>
      </c>
      <c r="B3804" s="10">
        <v>591.17600000000004</v>
      </c>
      <c r="C3804" s="11">
        <v>5.9117600000000001</v>
      </c>
      <c r="D3804" s="17"/>
      <c r="E3804" s="16">
        <v>1.6117999999999999</v>
      </c>
      <c r="F3804" s="11">
        <v>9.5285747680000004</v>
      </c>
      <c r="G3804" s="11">
        <v>7.8082526080000001</v>
      </c>
    </row>
    <row r="3805" spans="1:7" x14ac:dyDescent="0.35">
      <c r="A3805" s="9">
        <v>40788</v>
      </c>
      <c r="B3805" s="10">
        <v>610.51300000000003</v>
      </c>
      <c r="C3805" s="11">
        <v>6.1051299999999999</v>
      </c>
      <c r="D3805" s="17">
        <v>10.022399999999999</v>
      </c>
      <c r="E3805" s="16">
        <v>1.6216999999999999</v>
      </c>
      <c r="F3805" s="11">
        <v>9.9006893209999998</v>
      </c>
      <c r="G3805" s="11">
        <v>8.0636557040000003</v>
      </c>
    </row>
    <row r="3806" spans="1:7" x14ac:dyDescent="0.35">
      <c r="A3806" s="9">
        <v>40787</v>
      </c>
      <c r="B3806" s="10">
        <v>609.96100000000001</v>
      </c>
      <c r="C3806" s="11">
        <v>6.0996100000000002</v>
      </c>
      <c r="D3806" s="17">
        <v>9.8676999999999992</v>
      </c>
      <c r="E3806" s="16">
        <v>1.6178999999999999</v>
      </c>
      <c r="F3806" s="11">
        <v>9.8685590189999992</v>
      </c>
      <c r="G3806" s="11">
        <v>8.0563648880000009</v>
      </c>
    </row>
    <row r="3807" spans="1:7" x14ac:dyDescent="0.35">
      <c r="A3807" s="9">
        <v>40786</v>
      </c>
      <c r="B3807" s="10">
        <v>608.85599999999999</v>
      </c>
      <c r="C3807" s="11">
        <v>6.0885600000000002</v>
      </c>
      <c r="D3807" s="17">
        <v>10.000299999999999</v>
      </c>
      <c r="E3807" s="16">
        <v>1.625</v>
      </c>
      <c r="F3807" s="11">
        <v>9.89391</v>
      </c>
      <c r="G3807" s="11">
        <v>8.0417700480000001</v>
      </c>
    </row>
    <row r="3808" spans="1:7" x14ac:dyDescent="0.35">
      <c r="A3808" s="9">
        <v>40785</v>
      </c>
      <c r="B3808" s="10">
        <v>600.56799999999998</v>
      </c>
      <c r="C3808" s="11">
        <v>6.0056799999999999</v>
      </c>
      <c r="D3808" s="17">
        <v>9.9339999999999993</v>
      </c>
      <c r="E3808" s="16">
        <v>1.6298999999999999</v>
      </c>
      <c r="F3808" s="11">
        <v>9.7886578319999984</v>
      </c>
      <c r="G3808" s="11">
        <v>7.9323021439999994</v>
      </c>
    </row>
    <row r="3809" spans="1:7" x14ac:dyDescent="0.35">
      <c r="A3809" s="9">
        <v>40784</v>
      </c>
      <c r="B3809" s="10"/>
      <c r="C3809" s="11">
        <v>0</v>
      </c>
      <c r="D3809" s="17">
        <v>9.9118999999999993</v>
      </c>
      <c r="E3809" s="16">
        <v>1.6408</v>
      </c>
      <c r="F3809" s="11">
        <v>0</v>
      </c>
      <c r="G3809" s="11">
        <v>0</v>
      </c>
    </row>
    <row r="3810" spans="1:7" x14ac:dyDescent="0.35">
      <c r="A3810" s="9">
        <v>40781</v>
      </c>
      <c r="B3810" s="10">
        <v>590.62300000000005</v>
      </c>
      <c r="C3810" s="11">
        <v>5.9062300000000008</v>
      </c>
      <c r="D3810" s="17">
        <v>9.7461000000000002</v>
      </c>
      <c r="E3810" s="16">
        <v>1.6368</v>
      </c>
      <c r="F3810" s="11">
        <v>9.6673172640000011</v>
      </c>
      <c r="G3810" s="11">
        <v>7.8009485840000012</v>
      </c>
    </row>
    <row r="3811" spans="1:7" x14ac:dyDescent="0.35">
      <c r="A3811" s="9">
        <v>40780</v>
      </c>
      <c r="B3811" s="10">
        <v>588.41300000000001</v>
      </c>
      <c r="C3811" s="11">
        <v>5.8841299999999999</v>
      </c>
      <c r="D3811" s="17">
        <v>9.6024999999999991</v>
      </c>
      <c r="E3811" s="16">
        <v>1.6281000000000001</v>
      </c>
      <c r="F3811" s="11">
        <v>9.5799520529999995</v>
      </c>
      <c r="G3811" s="11">
        <v>7.7717589039999995</v>
      </c>
    </row>
    <row r="3812" spans="1:7" x14ac:dyDescent="0.35">
      <c r="A3812" s="9">
        <v>40779</v>
      </c>
      <c r="B3812" s="10">
        <v>596.70100000000002</v>
      </c>
      <c r="C3812" s="11">
        <v>5.9670100000000001</v>
      </c>
      <c r="D3812" s="17">
        <v>9.8566000000000003</v>
      </c>
      <c r="E3812" s="16">
        <v>1.6374</v>
      </c>
      <c r="F3812" s="11">
        <v>9.7703821739999999</v>
      </c>
      <c r="G3812" s="11">
        <v>7.8812268080000001</v>
      </c>
    </row>
    <row r="3813" spans="1:7" x14ac:dyDescent="0.35">
      <c r="A3813" s="9">
        <v>40778</v>
      </c>
      <c r="B3813" s="10">
        <v>589.51800000000003</v>
      </c>
      <c r="C3813" s="11">
        <v>5.8951799999999999</v>
      </c>
      <c r="D3813" s="17">
        <v>9.9892000000000003</v>
      </c>
      <c r="E3813" s="16">
        <v>1.6495</v>
      </c>
      <c r="F3813" s="11">
        <v>9.7240994099999991</v>
      </c>
      <c r="G3813" s="11">
        <v>7.7863537439999995</v>
      </c>
    </row>
    <row r="3814" spans="1:7" x14ac:dyDescent="0.35">
      <c r="A3814" s="9">
        <v>40777</v>
      </c>
      <c r="B3814" s="10">
        <v>593.93799999999999</v>
      </c>
      <c r="C3814" s="11">
        <v>5.9393799999999999</v>
      </c>
      <c r="D3814" s="17">
        <v>9.8566000000000003</v>
      </c>
      <c r="E3814" s="16">
        <v>1.6453</v>
      </c>
      <c r="F3814" s="11">
        <v>9.772061914</v>
      </c>
      <c r="G3814" s="11">
        <v>7.8447331039999995</v>
      </c>
    </row>
    <row r="3815" spans="1:7" x14ac:dyDescent="0.35">
      <c r="A3815" s="9">
        <v>40774</v>
      </c>
      <c r="B3815" s="10">
        <v>571.28599999999994</v>
      </c>
      <c r="C3815" s="11">
        <v>5.7128599999999992</v>
      </c>
      <c r="D3815" s="17">
        <v>9.4920000000000009</v>
      </c>
      <c r="E3815" s="16">
        <v>1.6465000000000001</v>
      </c>
      <c r="F3815" s="11">
        <v>9.4062239899999991</v>
      </c>
      <c r="G3815" s="11">
        <v>7.5455454879999984</v>
      </c>
    </row>
    <row r="3816" spans="1:7" x14ac:dyDescent="0.35">
      <c r="A3816" s="9">
        <v>40773</v>
      </c>
      <c r="B3816" s="10">
        <v>569.07600000000002</v>
      </c>
      <c r="C3816" s="11">
        <v>5.69076</v>
      </c>
      <c r="D3816" s="17">
        <v>9.6024999999999991</v>
      </c>
      <c r="E3816" s="16">
        <v>1.6516</v>
      </c>
      <c r="F3816" s="11">
        <v>9.398859216</v>
      </c>
      <c r="G3816" s="11">
        <v>7.5163558080000001</v>
      </c>
    </row>
    <row r="3817" spans="1:7" x14ac:dyDescent="0.35">
      <c r="A3817" s="9">
        <v>40772</v>
      </c>
      <c r="B3817" s="10">
        <v>591.72799999999995</v>
      </c>
      <c r="C3817" s="11">
        <v>5.9172799999999999</v>
      </c>
      <c r="D3817" s="17">
        <v>9.8124000000000002</v>
      </c>
      <c r="E3817" s="16">
        <v>1.6543000000000001</v>
      </c>
      <c r="F3817" s="11">
        <v>9.7889563040000009</v>
      </c>
      <c r="G3817" s="11">
        <v>7.8155434239999995</v>
      </c>
    </row>
    <row r="3818" spans="1:7" x14ac:dyDescent="0.35">
      <c r="A3818" s="9">
        <v>40771</v>
      </c>
      <c r="B3818" s="10">
        <v>592.83299999999997</v>
      </c>
      <c r="C3818" s="11">
        <v>5.9283299999999999</v>
      </c>
      <c r="D3818" s="17">
        <v>9.6356000000000002</v>
      </c>
      <c r="E3818" s="16">
        <v>1.6456</v>
      </c>
      <c r="F3818" s="11">
        <v>9.7556598479999987</v>
      </c>
      <c r="G3818" s="11">
        <v>7.8301382639999995</v>
      </c>
    </row>
    <row r="3819" spans="1:7" x14ac:dyDescent="0.35">
      <c r="A3819" s="9">
        <v>40770</v>
      </c>
      <c r="B3819" s="10">
        <v>599.46299999999997</v>
      </c>
      <c r="C3819" s="11">
        <v>5.9946299999999999</v>
      </c>
      <c r="D3819" s="17">
        <v>10.022399999999999</v>
      </c>
      <c r="E3819" s="16">
        <v>1.639</v>
      </c>
      <c r="F3819" s="11">
        <v>9.8251985699999995</v>
      </c>
      <c r="G3819" s="11">
        <v>7.9177073039999994</v>
      </c>
    </row>
    <row r="3820" spans="1:7" x14ac:dyDescent="0.35">
      <c r="A3820" s="9">
        <v>40767</v>
      </c>
      <c r="B3820" s="10">
        <v>599.46299999999997</v>
      </c>
      <c r="C3820" s="11">
        <v>5.9946299999999999</v>
      </c>
      <c r="D3820" s="17">
        <v>10.000299999999999</v>
      </c>
      <c r="E3820" s="16">
        <v>1.6277999999999999</v>
      </c>
      <c r="F3820" s="11">
        <v>9.7580587139999988</v>
      </c>
      <c r="G3820" s="11">
        <v>7.9177073039999994</v>
      </c>
    </row>
    <row r="3821" spans="1:7" x14ac:dyDescent="0.35">
      <c r="A3821" s="9">
        <v>40766</v>
      </c>
      <c r="B3821" s="10">
        <v>593.38599999999997</v>
      </c>
      <c r="C3821" s="11">
        <v>5.9338599999999992</v>
      </c>
      <c r="D3821" s="17">
        <v>9.9229000000000003</v>
      </c>
      <c r="E3821" s="16">
        <v>1.6238999999999999</v>
      </c>
      <c r="F3821" s="11">
        <v>9.6359952539999973</v>
      </c>
      <c r="G3821" s="11">
        <v>7.8374422879999992</v>
      </c>
    </row>
    <row r="3822" spans="1:7" x14ac:dyDescent="0.35">
      <c r="A3822" s="9">
        <v>40765</v>
      </c>
      <c r="B3822" s="10">
        <v>587.86099999999999</v>
      </c>
      <c r="C3822" s="11">
        <v>5.8786100000000001</v>
      </c>
      <c r="D3822" s="17">
        <v>9.7903000000000002</v>
      </c>
      <c r="E3822" s="16">
        <v>1.6133999999999999</v>
      </c>
      <c r="F3822" s="11">
        <v>9.4845493740000002</v>
      </c>
      <c r="G3822" s="11">
        <v>7.7644680880000001</v>
      </c>
    </row>
    <row r="3823" spans="1:7" x14ac:dyDescent="0.35">
      <c r="A3823" s="9">
        <v>40764</v>
      </c>
      <c r="B3823" s="10">
        <v>602.226</v>
      </c>
      <c r="C3823" s="11">
        <v>6.0222600000000002</v>
      </c>
      <c r="D3823" s="17">
        <v>9.9450000000000003</v>
      </c>
      <c r="E3823" s="16">
        <v>1.6315999999999999</v>
      </c>
      <c r="F3823" s="11">
        <v>9.8259194159999996</v>
      </c>
      <c r="G3823" s="11">
        <v>7.9542010080000001</v>
      </c>
    </row>
    <row r="3824" spans="1:7" x14ac:dyDescent="0.35">
      <c r="A3824" s="9">
        <v>40763</v>
      </c>
      <c r="B3824" s="10">
        <v>576.81100000000004</v>
      </c>
      <c r="C3824" s="11">
        <v>5.7681100000000001</v>
      </c>
      <c r="D3824" s="17">
        <v>9.2599</v>
      </c>
      <c r="E3824" s="16">
        <v>1.6317999999999999</v>
      </c>
      <c r="F3824" s="11">
        <v>9.4124018979999988</v>
      </c>
      <c r="G3824" s="11">
        <v>7.6185196880000001</v>
      </c>
    </row>
    <row r="3825" spans="1:7" x14ac:dyDescent="0.35">
      <c r="A3825" s="9">
        <v>40760</v>
      </c>
      <c r="B3825" s="10">
        <v>597.25300000000004</v>
      </c>
      <c r="C3825" s="11">
        <v>5.9725300000000008</v>
      </c>
      <c r="D3825" s="17">
        <v>10.0334</v>
      </c>
      <c r="E3825" s="16">
        <v>1.6391</v>
      </c>
      <c r="F3825" s="11">
        <v>9.7895739230000007</v>
      </c>
      <c r="G3825" s="11">
        <v>7.8885176240000012</v>
      </c>
    </row>
    <row r="3826" spans="1:7" x14ac:dyDescent="0.35">
      <c r="A3826" s="9">
        <v>40759</v>
      </c>
      <c r="B3826" s="10">
        <v>601.673</v>
      </c>
      <c r="C3826" s="11">
        <v>6.0167299999999999</v>
      </c>
      <c r="D3826" s="17">
        <v>9.7129999999999992</v>
      </c>
      <c r="E3826" s="16">
        <v>1.6257999999999999</v>
      </c>
      <c r="F3826" s="11">
        <v>9.7819996339999999</v>
      </c>
      <c r="G3826" s="11">
        <v>7.9468969839999994</v>
      </c>
    </row>
    <row r="3827" spans="1:7" x14ac:dyDescent="0.35">
      <c r="A3827" s="9">
        <v>40758</v>
      </c>
      <c r="B3827" s="10">
        <v>609.40800000000002</v>
      </c>
      <c r="C3827" s="11">
        <v>6.0940799999999999</v>
      </c>
      <c r="D3827" s="17">
        <v>10.0997</v>
      </c>
      <c r="E3827" s="16">
        <v>1.6427</v>
      </c>
      <c r="F3827" s="11">
        <v>10.010745216</v>
      </c>
      <c r="G3827" s="11">
        <v>8.0490608639999994</v>
      </c>
    </row>
    <row r="3828" spans="1:7" x14ac:dyDescent="0.35">
      <c r="A3828" s="9">
        <v>40757</v>
      </c>
      <c r="B3828" s="10">
        <v>619.35299999999995</v>
      </c>
      <c r="C3828" s="11">
        <v>6.1935299999999991</v>
      </c>
      <c r="D3828" s="17">
        <v>10.0776</v>
      </c>
      <c r="E3828" s="16">
        <v>1.6297999999999999</v>
      </c>
      <c r="F3828" s="11">
        <v>10.094215193999998</v>
      </c>
      <c r="G3828" s="11">
        <v>8.1804144239999985</v>
      </c>
    </row>
    <row r="3829" spans="1:7" x14ac:dyDescent="0.35">
      <c r="A3829" s="9">
        <v>40756</v>
      </c>
      <c r="B3829" s="10">
        <v>629.851</v>
      </c>
      <c r="C3829" s="11">
        <v>6.2985100000000003</v>
      </c>
      <c r="D3829" s="17">
        <v>10.3428</v>
      </c>
      <c r="E3829" s="16">
        <v>1.6295999999999999</v>
      </c>
      <c r="F3829" s="11">
        <v>10.264051896</v>
      </c>
      <c r="G3829" s="11">
        <v>8.3190720080000009</v>
      </c>
    </row>
    <row r="3830" spans="1:7" x14ac:dyDescent="0.35">
      <c r="A3830" s="9">
        <v>40753</v>
      </c>
      <c r="B3830" s="10">
        <v>634.82299999999998</v>
      </c>
      <c r="C3830" s="11">
        <v>6.34823</v>
      </c>
      <c r="D3830" s="17">
        <v>10.464399999999999</v>
      </c>
      <c r="E3830" s="16">
        <v>1.6426000000000001</v>
      </c>
      <c r="F3830" s="11">
        <v>10.427602598</v>
      </c>
      <c r="G3830" s="11">
        <v>8.3847421840000003</v>
      </c>
    </row>
    <row r="3831" spans="1:7" x14ac:dyDescent="0.35">
      <c r="A3831" s="9">
        <v>40752</v>
      </c>
      <c r="B3831" s="10">
        <v>638.13800000000003</v>
      </c>
      <c r="C3831" s="11">
        <v>6.3813800000000001</v>
      </c>
      <c r="D3831" s="17">
        <v>10.331799999999999</v>
      </c>
      <c r="E3831" s="16">
        <v>1.6374</v>
      </c>
      <c r="F3831" s="11">
        <v>10.448871612</v>
      </c>
      <c r="G3831" s="11">
        <v>8.4285267039999994</v>
      </c>
    </row>
    <row r="3832" spans="1:7" x14ac:dyDescent="0.35">
      <c r="A3832" s="9">
        <v>40751</v>
      </c>
      <c r="B3832" s="10">
        <v>643.11099999999999</v>
      </c>
      <c r="C3832" s="11">
        <v>6.4311100000000003</v>
      </c>
      <c r="D3832" s="17">
        <v>10.4312</v>
      </c>
      <c r="E3832" s="16">
        <v>1.6331</v>
      </c>
      <c r="F3832" s="11">
        <v>10.502645741</v>
      </c>
      <c r="G3832" s="11">
        <v>8.4942100880000009</v>
      </c>
    </row>
    <row r="3833" spans="1:7" x14ac:dyDescent="0.35">
      <c r="A3833" s="9">
        <v>40750</v>
      </c>
      <c r="B3833" s="10">
        <v>644.76800000000003</v>
      </c>
      <c r="C3833" s="11">
        <v>6.4476800000000001</v>
      </c>
      <c r="D3833" s="17">
        <v>10.608000000000001</v>
      </c>
      <c r="E3833" s="16">
        <v>1.6405000000000001</v>
      </c>
      <c r="F3833" s="11">
        <v>10.577419040000001</v>
      </c>
      <c r="G3833" s="11">
        <v>8.5160957439999994</v>
      </c>
    </row>
    <row r="3834" spans="1:7" x14ac:dyDescent="0.35">
      <c r="A3834" s="9">
        <v>40749</v>
      </c>
      <c r="B3834" s="10">
        <v>645.87300000000005</v>
      </c>
      <c r="C3834" s="11">
        <v>6.4587300000000001</v>
      </c>
      <c r="D3834" s="17">
        <v>10.597</v>
      </c>
      <c r="E3834" s="16">
        <v>1.6276999999999999</v>
      </c>
      <c r="F3834" s="11">
        <v>10.512874821</v>
      </c>
      <c r="G3834" s="11">
        <v>8.5306905840000002</v>
      </c>
    </row>
    <row r="3835" spans="1:7" x14ac:dyDescent="0.35">
      <c r="A3835" s="9">
        <v>40746</v>
      </c>
      <c r="B3835" s="10">
        <v>650.29300000000001</v>
      </c>
      <c r="C3835" s="11">
        <v>6.5029300000000001</v>
      </c>
      <c r="D3835" s="17">
        <v>10.7075</v>
      </c>
      <c r="E3835" s="16">
        <v>1.63</v>
      </c>
      <c r="F3835" s="11">
        <v>10.599775899999999</v>
      </c>
      <c r="G3835" s="11">
        <v>8.5890699440000002</v>
      </c>
    </row>
    <row r="3836" spans="1:7" x14ac:dyDescent="0.35">
      <c r="A3836" s="9">
        <v>40745</v>
      </c>
      <c r="B3836" s="10">
        <v>644.76800000000003</v>
      </c>
      <c r="C3836" s="11">
        <v>6.4476800000000001</v>
      </c>
      <c r="D3836" s="17">
        <v>10.6412</v>
      </c>
      <c r="E3836" s="16">
        <v>1.6331</v>
      </c>
      <c r="F3836" s="11">
        <v>10.529706208</v>
      </c>
      <c r="G3836" s="11">
        <v>8.5160957439999994</v>
      </c>
    </row>
    <row r="3837" spans="1:7" x14ac:dyDescent="0.35">
      <c r="A3837" s="9">
        <v>40744</v>
      </c>
      <c r="B3837" s="10">
        <v>645.87300000000005</v>
      </c>
      <c r="C3837" s="11">
        <v>6.4587300000000001</v>
      </c>
      <c r="D3837" s="17">
        <v>10.486499999999999</v>
      </c>
      <c r="E3837" s="16">
        <v>1.6153999999999999</v>
      </c>
      <c r="F3837" s="11">
        <v>10.433432441999999</v>
      </c>
      <c r="G3837" s="11">
        <v>8.5306905840000002</v>
      </c>
    </row>
    <row r="3838" spans="1:7" x14ac:dyDescent="0.35">
      <c r="A3838" s="9">
        <v>40743</v>
      </c>
      <c r="B3838" s="10">
        <v>644.21600000000001</v>
      </c>
      <c r="C3838" s="11">
        <v>6.4421600000000003</v>
      </c>
      <c r="D3838" s="17">
        <v>10.4533</v>
      </c>
      <c r="E3838" s="16">
        <v>1.6123000000000001</v>
      </c>
      <c r="F3838" s="11">
        <v>10.386694568000001</v>
      </c>
      <c r="G3838" s="11">
        <v>8.508804928</v>
      </c>
    </row>
    <row r="3839" spans="1:7" x14ac:dyDescent="0.35">
      <c r="A3839" s="9">
        <v>40742</v>
      </c>
      <c r="B3839" s="10">
        <v>637.58600000000001</v>
      </c>
      <c r="C3839" s="11">
        <v>6.3758600000000003</v>
      </c>
      <c r="D3839" s="17">
        <v>10.3207</v>
      </c>
      <c r="E3839" s="16">
        <v>1.6057999999999999</v>
      </c>
      <c r="F3839" s="11">
        <v>10.238355988</v>
      </c>
      <c r="G3839" s="11">
        <v>8.421235888</v>
      </c>
    </row>
    <row r="3840" spans="1:7" x14ac:dyDescent="0.35">
      <c r="A3840" s="9">
        <v>40739</v>
      </c>
      <c r="B3840" s="10">
        <v>650.29300000000001</v>
      </c>
      <c r="C3840" s="11">
        <v>6.5029300000000001</v>
      </c>
      <c r="D3840" s="17">
        <v>10.597</v>
      </c>
      <c r="E3840" s="16">
        <v>1.6135999999999999</v>
      </c>
      <c r="F3840" s="11">
        <v>10.493127848</v>
      </c>
      <c r="G3840" s="11">
        <v>8.5890699440000002</v>
      </c>
    </row>
    <row r="3841" spans="1:7" x14ac:dyDescent="0.35">
      <c r="A3841" s="9">
        <v>40738</v>
      </c>
      <c r="B3841" s="10">
        <v>649.18799999999999</v>
      </c>
      <c r="C3841" s="11">
        <v>6.4918800000000001</v>
      </c>
      <c r="D3841" s="17">
        <v>10.4975</v>
      </c>
      <c r="E3841" s="16">
        <v>1.6140000000000001</v>
      </c>
      <c r="F3841" s="11">
        <v>10.477894320000001</v>
      </c>
      <c r="G3841" s="11">
        <v>8.5744751039999993</v>
      </c>
    </row>
    <row r="3842" spans="1:7" x14ac:dyDescent="0.35">
      <c r="A3842" s="9">
        <v>40737</v>
      </c>
      <c r="B3842" s="10">
        <v>658.58100000000002</v>
      </c>
      <c r="C3842" s="11">
        <v>6.5858100000000004</v>
      </c>
      <c r="D3842" s="17">
        <v>10.6633</v>
      </c>
      <c r="E3842" s="16">
        <v>1.6107</v>
      </c>
      <c r="F3842" s="11">
        <v>10.607764167000001</v>
      </c>
      <c r="G3842" s="11">
        <v>8.6985378480000008</v>
      </c>
    </row>
    <row r="3843" spans="1:7" x14ac:dyDescent="0.35">
      <c r="A3843" s="9">
        <v>40736</v>
      </c>
      <c r="B3843" s="10">
        <v>661.89599999999996</v>
      </c>
      <c r="C3843" s="11">
        <v>6.6189599999999995</v>
      </c>
      <c r="D3843" s="17">
        <v>10.585900000000001</v>
      </c>
      <c r="E3843" s="16">
        <v>1.5912999999999999</v>
      </c>
      <c r="F3843" s="11">
        <v>10.532751047999998</v>
      </c>
      <c r="G3843" s="11">
        <v>8.742322368</v>
      </c>
    </row>
    <row r="3844" spans="1:7" x14ac:dyDescent="0.35">
      <c r="A3844" s="9">
        <v>40735</v>
      </c>
      <c r="B3844" s="10">
        <v>668.52599999999995</v>
      </c>
      <c r="C3844" s="11">
        <v>6.6852599999999995</v>
      </c>
      <c r="D3844" s="17">
        <v>10.718500000000001</v>
      </c>
      <c r="E3844" s="16">
        <v>1.5907</v>
      </c>
      <c r="F3844" s="11">
        <v>10.634243081999999</v>
      </c>
      <c r="G3844" s="11">
        <v>8.8298914079999999</v>
      </c>
    </row>
    <row r="3845" spans="1:7" x14ac:dyDescent="0.35">
      <c r="A3845" s="9">
        <v>40732</v>
      </c>
      <c r="B3845" s="10">
        <v>671.28800000000001</v>
      </c>
      <c r="C3845" s="11">
        <v>6.7128800000000002</v>
      </c>
      <c r="D3845" s="17">
        <v>10.9064</v>
      </c>
      <c r="E3845" s="16">
        <v>1.6059000000000001</v>
      </c>
      <c r="F3845" s="11">
        <v>10.780213992</v>
      </c>
      <c r="G3845" s="11">
        <v>8.8663719039999993</v>
      </c>
    </row>
    <row r="3846" spans="1:7" x14ac:dyDescent="0.35">
      <c r="A3846" s="9">
        <v>40731</v>
      </c>
      <c r="B3846" s="10">
        <v>676.26099999999997</v>
      </c>
      <c r="C3846" s="11">
        <v>6.7626099999999996</v>
      </c>
      <c r="D3846" s="17">
        <v>10.895300000000001</v>
      </c>
      <c r="E3846" s="16">
        <v>1.5973999999999999</v>
      </c>
      <c r="F3846" s="11">
        <v>10.802593213999998</v>
      </c>
      <c r="G3846" s="11">
        <v>8.932055287999999</v>
      </c>
    </row>
    <row r="3847" spans="1:7" x14ac:dyDescent="0.35">
      <c r="A3847" s="9">
        <v>40730</v>
      </c>
      <c r="B3847" s="10">
        <v>669.63099999999997</v>
      </c>
      <c r="C3847" s="11">
        <v>6.6963099999999995</v>
      </c>
      <c r="D3847" s="17">
        <v>10.784800000000001</v>
      </c>
      <c r="E3847" s="16">
        <v>1.6004</v>
      </c>
      <c r="F3847" s="11">
        <v>10.716774524</v>
      </c>
      <c r="G3847" s="11">
        <v>8.8444862479999991</v>
      </c>
    </row>
    <row r="3848" spans="1:7" x14ac:dyDescent="0.35">
      <c r="A3848" s="9">
        <v>40729</v>
      </c>
      <c r="B3848" s="10">
        <v>670.73599999999999</v>
      </c>
      <c r="C3848" s="11">
        <v>6.7073599999999995</v>
      </c>
      <c r="D3848" s="17">
        <v>10.873200000000001</v>
      </c>
      <c r="E3848" s="16">
        <v>1.6061000000000001</v>
      </c>
      <c r="F3848" s="11">
        <v>10.772690896</v>
      </c>
      <c r="G3848" s="11">
        <v>8.8590810879999999</v>
      </c>
    </row>
    <row r="3849" spans="1:7" x14ac:dyDescent="0.35">
      <c r="A3849" s="9">
        <v>40728</v>
      </c>
      <c r="B3849" s="10">
        <v>670.18299999999999</v>
      </c>
      <c r="C3849" s="11">
        <v>6.7018300000000002</v>
      </c>
      <c r="D3849" s="17"/>
      <c r="E3849" s="16">
        <v>1.6084000000000001</v>
      </c>
      <c r="F3849" s="11">
        <v>10.779223372000001</v>
      </c>
      <c r="G3849" s="11">
        <v>8.8517770640000002</v>
      </c>
    </row>
    <row r="3850" spans="1:7" x14ac:dyDescent="0.35">
      <c r="A3850" s="9">
        <v>40725</v>
      </c>
      <c r="B3850" s="10">
        <v>668.52599999999995</v>
      </c>
      <c r="C3850" s="11">
        <v>6.6852599999999995</v>
      </c>
      <c r="D3850" s="17">
        <v>10.829000000000001</v>
      </c>
      <c r="E3850" s="16">
        <v>1.6073999999999999</v>
      </c>
      <c r="F3850" s="11">
        <v>10.745886923999999</v>
      </c>
      <c r="G3850" s="11">
        <v>8.8298914079999999</v>
      </c>
    </row>
    <row r="3851" spans="1:7" x14ac:dyDescent="0.35">
      <c r="A3851" s="9">
        <v>40724</v>
      </c>
      <c r="B3851" s="10">
        <v>664.10599999999999</v>
      </c>
      <c r="C3851" s="11">
        <v>6.6410599999999995</v>
      </c>
      <c r="D3851" s="17">
        <v>10.718500000000001</v>
      </c>
      <c r="E3851" s="16">
        <v>1.6052999999999999</v>
      </c>
      <c r="F3851" s="11">
        <v>10.660893617999999</v>
      </c>
      <c r="G3851" s="11">
        <v>8.771512048</v>
      </c>
    </row>
    <row r="3852" spans="1:7" x14ac:dyDescent="0.35">
      <c r="A3852" s="9">
        <v>40723</v>
      </c>
      <c r="B3852" s="10">
        <v>654.16099999999994</v>
      </c>
      <c r="C3852" s="11">
        <v>6.5416099999999995</v>
      </c>
      <c r="D3852" s="17">
        <v>10.585900000000001</v>
      </c>
      <c r="E3852" s="16">
        <v>1.6062000000000001</v>
      </c>
      <c r="F3852" s="11">
        <v>10.507133981999999</v>
      </c>
      <c r="G3852" s="11">
        <v>8.6401584879999991</v>
      </c>
    </row>
    <row r="3853" spans="1:7" x14ac:dyDescent="0.35">
      <c r="A3853" s="9">
        <v>40722</v>
      </c>
      <c r="B3853" s="10">
        <v>664.65800000000002</v>
      </c>
      <c r="C3853" s="11">
        <v>6.6465800000000002</v>
      </c>
      <c r="D3853" s="17">
        <v>10.7075</v>
      </c>
      <c r="E3853" s="16">
        <v>1.6001000000000001</v>
      </c>
      <c r="F3853" s="11">
        <v>10.635192658000001</v>
      </c>
      <c r="G3853" s="11">
        <v>8.7788028639999993</v>
      </c>
    </row>
    <row r="3854" spans="1:7" x14ac:dyDescent="0.35">
      <c r="A3854" s="9">
        <v>40721</v>
      </c>
      <c r="B3854" s="10">
        <v>659.68600000000004</v>
      </c>
      <c r="C3854" s="11">
        <v>6.5968600000000004</v>
      </c>
      <c r="D3854" s="17">
        <v>10.674300000000001</v>
      </c>
      <c r="E3854" s="16">
        <v>1.599</v>
      </c>
      <c r="F3854" s="11">
        <v>10.54837914</v>
      </c>
      <c r="G3854" s="11">
        <v>8.713132688</v>
      </c>
    </row>
    <row r="3855" spans="1:7" x14ac:dyDescent="0.35">
      <c r="A3855" s="9">
        <v>40718</v>
      </c>
      <c r="B3855" s="10">
        <v>655.81799999999998</v>
      </c>
      <c r="C3855" s="11">
        <v>6.5581800000000001</v>
      </c>
      <c r="D3855" s="17">
        <v>10.5528</v>
      </c>
      <c r="E3855" s="16">
        <v>1.5959000000000001</v>
      </c>
      <c r="F3855" s="11">
        <v>10.466199462000001</v>
      </c>
      <c r="G3855" s="11">
        <v>8.6620441439999993</v>
      </c>
    </row>
    <row r="3856" spans="1:7" x14ac:dyDescent="0.35">
      <c r="A3856" s="9">
        <v>40717</v>
      </c>
      <c r="B3856" s="10">
        <v>651.39800000000002</v>
      </c>
      <c r="C3856" s="11">
        <v>6.5139800000000001</v>
      </c>
      <c r="D3856" s="17">
        <v>10.5749</v>
      </c>
      <c r="E3856" s="16">
        <v>1.6006</v>
      </c>
      <c r="F3856" s="11">
        <v>10.426276388</v>
      </c>
      <c r="G3856" s="11">
        <v>8.6036647839999993</v>
      </c>
    </row>
    <row r="3857" spans="1:7" x14ac:dyDescent="0.35">
      <c r="A3857" s="9">
        <v>40716</v>
      </c>
      <c r="B3857" s="10">
        <v>658.02800000000002</v>
      </c>
      <c r="C3857" s="11">
        <v>6.5802800000000001</v>
      </c>
      <c r="D3857" s="17">
        <v>10.6412</v>
      </c>
      <c r="E3857" s="16">
        <v>1.6071</v>
      </c>
      <c r="F3857" s="11">
        <v>10.575167988</v>
      </c>
      <c r="G3857" s="11">
        <v>8.6912338239999993</v>
      </c>
    </row>
    <row r="3858" spans="1:7" x14ac:dyDescent="0.35">
      <c r="A3858" s="9">
        <v>40715</v>
      </c>
      <c r="B3858" s="10">
        <v>653.05600000000004</v>
      </c>
      <c r="C3858" s="11">
        <v>6.5305600000000004</v>
      </c>
      <c r="D3858" s="17">
        <v>10.718500000000001</v>
      </c>
      <c r="E3858" s="16">
        <v>1.6245000000000001</v>
      </c>
      <c r="F3858" s="11">
        <v>10.60889472</v>
      </c>
      <c r="G3858" s="11">
        <v>8.625563648</v>
      </c>
    </row>
    <row r="3859" spans="1:7" x14ac:dyDescent="0.35">
      <c r="A3859" s="9">
        <v>40714</v>
      </c>
      <c r="B3859" s="10">
        <v>643.66300000000001</v>
      </c>
      <c r="C3859" s="11">
        <v>6.4366300000000001</v>
      </c>
      <c r="D3859" s="17">
        <v>10.541700000000001</v>
      </c>
      <c r="E3859" s="16">
        <v>1.6202000000000001</v>
      </c>
      <c r="F3859" s="11">
        <v>10.428627926000001</v>
      </c>
      <c r="G3859" s="11">
        <v>8.5015009040000002</v>
      </c>
    </row>
    <row r="3860" spans="1:7" x14ac:dyDescent="0.35">
      <c r="A3860" s="9">
        <v>40711</v>
      </c>
      <c r="B3860" s="10">
        <v>644.76800000000003</v>
      </c>
      <c r="C3860" s="11">
        <v>6.4476800000000001</v>
      </c>
      <c r="D3860" s="17">
        <v>10.541700000000001</v>
      </c>
      <c r="E3860" s="16">
        <v>1.6194</v>
      </c>
      <c r="F3860" s="11">
        <v>10.441372992</v>
      </c>
      <c r="G3860" s="11">
        <v>8.5160957439999994</v>
      </c>
    </row>
    <row r="3861" spans="1:7" x14ac:dyDescent="0.35">
      <c r="A3861" s="9">
        <v>40710</v>
      </c>
      <c r="B3861" s="10">
        <v>639.79600000000005</v>
      </c>
      <c r="C3861" s="11">
        <v>6.3979600000000003</v>
      </c>
      <c r="D3861" s="17">
        <v>10.353899999999999</v>
      </c>
      <c r="E3861" s="16">
        <v>1.6157999999999999</v>
      </c>
      <c r="F3861" s="11">
        <v>10.337823768</v>
      </c>
      <c r="G3861" s="11">
        <v>8.450425568</v>
      </c>
    </row>
    <row r="3862" spans="1:7" x14ac:dyDescent="0.35">
      <c r="A3862" s="9">
        <v>40709</v>
      </c>
      <c r="B3862" s="10">
        <v>647.53099999999995</v>
      </c>
      <c r="C3862" s="11">
        <v>6.4753099999999995</v>
      </c>
      <c r="D3862" s="17">
        <v>10.5528</v>
      </c>
      <c r="E3862" s="16">
        <v>1.6194</v>
      </c>
      <c r="F3862" s="11">
        <v>10.486117014</v>
      </c>
      <c r="G3862" s="11">
        <v>8.5525894479999991</v>
      </c>
    </row>
    <row r="3863" spans="1:7" x14ac:dyDescent="0.35">
      <c r="A3863" s="9">
        <v>40708</v>
      </c>
      <c r="B3863" s="10">
        <v>654.71299999999997</v>
      </c>
      <c r="C3863" s="11">
        <v>6.5471299999999992</v>
      </c>
      <c r="D3863" s="17">
        <v>10.818</v>
      </c>
      <c r="E3863" s="16">
        <v>1.6371</v>
      </c>
      <c r="F3863" s="11">
        <v>10.718306522999999</v>
      </c>
      <c r="G3863" s="11">
        <v>8.6474493039999984</v>
      </c>
    </row>
    <row r="3864" spans="1:7" x14ac:dyDescent="0.35">
      <c r="A3864" s="9">
        <v>40707</v>
      </c>
      <c r="B3864" s="10">
        <v>654.16099999999994</v>
      </c>
      <c r="C3864" s="11">
        <v>6.5416099999999995</v>
      </c>
      <c r="D3864" s="17">
        <v>10.784800000000001</v>
      </c>
      <c r="E3864" s="16">
        <v>1.6376999999999999</v>
      </c>
      <c r="F3864" s="11">
        <v>10.713194696999999</v>
      </c>
      <c r="G3864" s="11">
        <v>8.6401584879999991</v>
      </c>
    </row>
    <row r="3865" spans="1:7" x14ac:dyDescent="0.35">
      <c r="A3865" s="9">
        <v>40704</v>
      </c>
      <c r="B3865" s="10">
        <v>649.74099999999999</v>
      </c>
      <c r="C3865" s="11">
        <v>6.4974099999999995</v>
      </c>
      <c r="D3865" s="17">
        <v>10.6412</v>
      </c>
      <c r="E3865" s="16">
        <v>1.6227</v>
      </c>
      <c r="F3865" s="11">
        <v>10.543347207</v>
      </c>
      <c r="G3865" s="11">
        <v>8.5817791279999991</v>
      </c>
    </row>
    <row r="3866" spans="1:7" x14ac:dyDescent="0.35">
      <c r="A3866" s="9">
        <v>40703</v>
      </c>
      <c r="B3866" s="10">
        <v>661.34299999999996</v>
      </c>
      <c r="C3866" s="11">
        <v>6.6134299999999993</v>
      </c>
      <c r="D3866" s="17">
        <v>10.983700000000001</v>
      </c>
      <c r="E3866" s="16">
        <v>1.6366000000000001</v>
      </c>
      <c r="F3866" s="11">
        <v>10.823539537999999</v>
      </c>
      <c r="G3866" s="11">
        <v>8.7350183439999984</v>
      </c>
    </row>
    <row r="3867" spans="1:7" x14ac:dyDescent="0.35">
      <c r="A3867" s="9">
        <v>40702</v>
      </c>
      <c r="B3867" s="10">
        <v>645.32100000000003</v>
      </c>
      <c r="C3867" s="11">
        <v>6.4532100000000003</v>
      </c>
      <c r="D3867" s="17">
        <v>10.597</v>
      </c>
      <c r="E3867" s="16">
        <v>1.6404000000000001</v>
      </c>
      <c r="F3867" s="11">
        <v>10.585845684000001</v>
      </c>
      <c r="G3867" s="11">
        <v>8.5233997680000009</v>
      </c>
    </row>
    <row r="3868" spans="1:7" x14ac:dyDescent="0.35">
      <c r="A3868" s="9">
        <v>40701</v>
      </c>
      <c r="B3868" s="10">
        <v>653.05600000000004</v>
      </c>
      <c r="C3868" s="11">
        <v>6.5305600000000004</v>
      </c>
      <c r="D3868" s="17">
        <v>10.8401</v>
      </c>
      <c r="E3868" s="16">
        <v>1.6447000000000001</v>
      </c>
      <c r="F3868" s="11">
        <v>10.740812032000001</v>
      </c>
      <c r="G3868" s="11">
        <v>8.625563648</v>
      </c>
    </row>
    <row r="3869" spans="1:7" x14ac:dyDescent="0.35">
      <c r="A3869" s="9">
        <v>40700</v>
      </c>
      <c r="B3869" s="10">
        <v>651.39800000000002</v>
      </c>
      <c r="C3869" s="11">
        <v>6.5139800000000001</v>
      </c>
      <c r="D3869" s="17">
        <v>10.7075</v>
      </c>
      <c r="E3869" s="16">
        <v>1.6356999999999999</v>
      </c>
      <c r="F3869" s="11">
        <v>10.654917085999999</v>
      </c>
      <c r="G3869" s="11">
        <v>8.6036647839999993</v>
      </c>
    </row>
    <row r="3870" spans="1:7" x14ac:dyDescent="0.35">
      <c r="A3870" s="9">
        <v>40697</v>
      </c>
      <c r="B3870" s="10">
        <v>650.29300000000001</v>
      </c>
      <c r="C3870" s="11">
        <v>6.5029300000000001</v>
      </c>
      <c r="D3870" s="17">
        <v>10.784800000000001</v>
      </c>
      <c r="E3870" s="16">
        <v>1.6426000000000001</v>
      </c>
      <c r="F3870" s="11">
        <v>10.681712818000001</v>
      </c>
      <c r="G3870" s="11">
        <v>8.5890699440000002</v>
      </c>
    </row>
    <row r="3871" spans="1:7" x14ac:dyDescent="0.35">
      <c r="A3871" s="9">
        <v>40696</v>
      </c>
      <c r="B3871" s="10">
        <v>655.81799999999998</v>
      </c>
      <c r="C3871" s="11">
        <v>6.5581800000000001</v>
      </c>
      <c r="D3871" s="17">
        <v>10.8622</v>
      </c>
      <c r="E3871" s="16">
        <v>1.6371</v>
      </c>
      <c r="F3871" s="11">
        <v>10.736396478</v>
      </c>
      <c r="G3871" s="11">
        <v>8.6620441439999993</v>
      </c>
    </row>
    <row r="3872" spans="1:7" x14ac:dyDescent="0.35">
      <c r="A3872" s="9">
        <v>40695</v>
      </c>
      <c r="B3872" s="10">
        <v>653.05600000000004</v>
      </c>
      <c r="C3872" s="11">
        <v>6.5305600000000004</v>
      </c>
      <c r="D3872" s="17">
        <v>10.718500000000001</v>
      </c>
      <c r="E3872" s="16">
        <v>1.6334</v>
      </c>
      <c r="F3872" s="11">
        <v>10.667016704</v>
      </c>
      <c r="G3872" s="11">
        <v>8.625563648</v>
      </c>
    </row>
    <row r="3873" spans="1:7" x14ac:dyDescent="0.35">
      <c r="A3873" s="9">
        <v>40694</v>
      </c>
      <c r="B3873" s="10">
        <v>653.05600000000004</v>
      </c>
      <c r="C3873" s="11">
        <v>6.5305600000000004</v>
      </c>
      <c r="D3873" s="17">
        <v>10.873200000000001</v>
      </c>
      <c r="E3873" s="16">
        <v>1.6448</v>
      </c>
      <c r="F3873" s="11">
        <v>10.741465088</v>
      </c>
      <c r="G3873" s="11">
        <v>8.625563648</v>
      </c>
    </row>
    <row r="3874" spans="1:7" x14ac:dyDescent="0.35">
      <c r="A3874" s="9">
        <v>40693</v>
      </c>
      <c r="B3874" s="10"/>
      <c r="C3874" s="11">
        <v>0</v>
      </c>
      <c r="D3874" s="17"/>
      <c r="E3874" s="16">
        <v>1.6475</v>
      </c>
      <c r="F3874" s="11">
        <v>0</v>
      </c>
      <c r="G3874" s="11">
        <v>0</v>
      </c>
    </row>
    <row r="3875" spans="1:7" x14ac:dyDescent="0.35">
      <c r="A3875" s="9">
        <v>40690</v>
      </c>
      <c r="B3875" s="10">
        <v>647.53099999999995</v>
      </c>
      <c r="C3875" s="11">
        <v>6.4753099999999995</v>
      </c>
      <c r="D3875" s="17">
        <v>10.7738</v>
      </c>
      <c r="E3875" s="16">
        <v>1.651</v>
      </c>
      <c r="F3875" s="11">
        <v>10.690736809999999</v>
      </c>
      <c r="G3875" s="11">
        <v>8.5525894479999991</v>
      </c>
    </row>
    <row r="3876" spans="1:7" x14ac:dyDescent="0.35">
      <c r="A3876" s="9">
        <v>40689</v>
      </c>
      <c r="B3876" s="10">
        <v>636.48099999999999</v>
      </c>
      <c r="C3876" s="11">
        <v>6.3648100000000003</v>
      </c>
      <c r="D3876" s="17">
        <v>10.519600000000001</v>
      </c>
      <c r="E3876" s="16">
        <v>1.6405000000000001</v>
      </c>
      <c r="F3876" s="11">
        <v>10.441470805000002</v>
      </c>
      <c r="G3876" s="11">
        <v>8.4066410480000009</v>
      </c>
    </row>
    <row r="3877" spans="1:7" x14ac:dyDescent="0.35">
      <c r="A3877" s="9">
        <v>40688</v>
      </c>
      <c r="B3877" s="10">
        <v>638.13800000000003</v>
      </c>
      <c r="C3877" s="11">
        <v>6.3813800000000001</v>
      </c>
      <c r="D3877" s="17">
        <v>10.4975</v>
      </c>
      <c r="E3877" s="16">
        <v>1.6274</v>
      </c>
      <c r="F3877" s="11">
        <v>10.385057811999999</v>
      </c>
      <c r="G3877" s="11">
        <v>8.4285267039999994</v>
      </c>
    </row>
    <row r="3878" spans="1:7" x14ac:dyDescent="0.35">
      <c r="A3878" s="9">
        <v>40687</v>
      </c>
      <c r="B3878" s="10">
        <v>634.27099999999996</v>
      </c>
      <c r="C3878" s="11">
        <v>6.3427099999999994</v>
      </c>
      <c r="D3878" s="17">
        <v>10.331799999999999</v>
      </c>
      <c r="E3878" s="16">
        <v>1.6181000000000001</v>
      </c>
      <c r="F3878" s="11">
        <v>10.263139051</v>
      </c>
      <c r="G3878" s="11">
        <v>8.3774513679999991</v>
      </c>
    </row>
    <row r="3879" spans="1:7" x14ac:dyDescent="0.35">
      <c r="A3879" s="9">
        <v>40686</v>
      </c>
      <c r="B3879" s="10">
        <v>635.37599999999998</v>
      </c>
      <c r="C3879" s="11">
        <v>6.3537599999999994</v>
      </c>
      <c r="D3879" s="17">
        <v>10.375999999999999</v>
      </c>
      <c r="E3879" s="16">
        <v>1.6123000000000001</v>
      </c>
      <c r="F3879" s="11">
        <v>10.244167248</v>
      </c>
      <c r="G3879" s="11">
        <v>8.3920462079999982</v>
      </c>
    </row>
    <row r="3880" spans="1:7" x14ac:dyDescent="0.35">
      <c r="A3880" s="9">
        <v>40683</v>
      </c>
      <c r="B3880" s="10">
        <v>644.76800000000003</v>
      </c>
      <c r="C3880" s="11">
        <v>6.4476800000000001</v>
      </c>
      <c r="D3880" s="17">
        <v>10.563800000000001</v>
      </c>
      <c r="E3880" s="16">
        <v>1.6229</v>
      </c>
      <c r="F3880" s="11">
        <v>10.463939872000001</v>
      </c>
      <c r="G3880" s="11">
        <v>8.5160957439999994</v>
      </c>
    </row>
    <row r="3881" spans="1:7" x14ac:dyDescent="0.35">
      <c r="A3881" s="9">
        <v>40682</v>
      </c>
      <c r="B3881" s="10">
        <v>646.97799999999995</v>
      </c>
      <c r="C3881" s="11">
        <v>6.4697799999999992</v>
      </c>
      <c r="D3881" s="17">
        <v>10.630100000000001</v>
      </c>
      <c r="E3881" s="16">
        <v>1.6236999999999999</v>
      </c>
      <c r="F3881" s="11">
        <v>10.504981785999998</v>
      </c>
      <c r="G3881" s="11">
        <v>8.5452854239999994</v>
      </c>
    </row>
    <row r="3882" spans="1:7" x14ac:dyDescent="0.35">
      <c r="A3882" s="9">
        <v>40681</v>
      </c>
      <c r="B3882" s="10">
        <v>635.37599999999998</v>
      </c>
      <c r="C3882" s="11">
        <v>6.3537599999999994</v>
      </c>
      <c r="D3882" s="17">
        <v>10.2765</v>
      </c>
      <c r="E3882" s="16">
        <v>1.6168</v>
      </c>
      <c r="F3882" s="11">
        <v>10.272759167999999</v>
      </c>
      <c r="G3882" s="11">
        <v>8.3920462079999982</v>
      </c>
    </row>
    <row r="3883" spans="1:7" x14ac:dyDescent="0.35">
      <c r="A3883" s="9">
        <v>40680</v>
      </c>
      <c r="B3883" s="10">
        <v>639.79600000000005</v>
      </c>
      <c r="C3883" s="11">
        <v>6.3979600000000003</v>
      </c>
      <c r="D3883" s="17">
        <v>10.287599999999999</v>
      </c>
      <c r="E3883" s="16">
        <v>1.6252</v>
      </c>
      <c r="F3883" s="11">
        <v>10.397964592000001</v>
      </c>
      <c r="G3883" s="11">
        <v>8.450425568</v>
      </c>
    </row>
    <row r="3884" spans="1:7" x14ac:dyDescent="0.35">
      <c r="A3884" s="9">
        <v>40679</v>
      </c>
      <c r="B3884" s="10">
        <v>648.63599999999997</v>
      </c>
      <c r="C3884" s="11">
        <v>6.4863599999999995</v>
      </c>
      <c r="D3884" s="17">
        <v>10.608000000000001</v>
      </c>
      <c r="E3884" s="16">
        <v>1.6192</v>
      </c>
      <c r="F3884" s="11">
        <v>10.502714112</v>
      </c>
      <c r="G3884" s="11">
        <v>8.567184288</v>
      </c>
    </row>
    <row r="3885" spans="1:7" x14ac:dyDescent="0.35">
      <c r="A3885" s="9">
        <v>40676</v>
      </c>
      <c r="B3885" s="10">
        <v>653.60799999999995</v>
      </c>
      <c r="C3885" s="11">
        <v>6.5360799999999992</v>
      </c>
      <c r="D3885" s="17">
        <v>10.6191</v>
      </c>
      <c r="E3885" s="16">
        <v>1.6196999999999999</v>
      </c>
      <c r="F3885" s="11">
        <v>10.586488775999998</v>
      </c>
      <c r="G3885" s="11">
        <v>8.6328544639999993</v>
      </c>
    </row>
    <row r="3886" spans="1:7" x14ac:dyDescent="0.35">
      <c r="A3886" s="9">
        <v>40675</v>
      </c>
      <c r="B3886" s="10">
        <v>653.60799999999995</v>
      </c>
      <c r="C3886" s="11">
        <v>6.5360799999999992</v>
      </c>
      <c r="D3886" s="17">
        <v>10.7738</v>
      </c>
      <c r="E3886" s="16">
        <v>1.6291</v>
      </c>
      <c r="F3886" s="11">
        <v>10.647927927999998</v>
      </c>
      <c r="G3886" s="11">
        <v>8.6328544639999993</v>
      </c>
    </row>
    <row r="3887" spans="1:7" x14ac:dyDescent="0.35">
      <c r="A3887" s="9">
        <v>40674</v>
      </c>
      <c r="B3887" s="10">
        <v>649.18799999999999</v>
      </c>
      <c r="C3887" s="11">
        <v>6.4918800000000001</v>
      </c>
      <c r="D3887" s="17">
        <v>10.630100000000001</v>
      </c>
      <c r="E3887" s="16">
        <v>1.6345000000000001</v>
      </c>
      <c r="F3887" s="11">
        <v>10.61097786</v>
      </c>
      <c r="G3887" s="11">
        <v>8.5744751039999993</v>
      </c>
    </row>
    <row r="3888" spans="1:7" x14ac:dyDescent="0.35">
      <c r="A3888" s="9">
        <v>40673</v>
      </c>
      <c r="B3888" s="10">
        <v>653.60799999999995</v>
      </c>
      <c r="C3888" s="11">
        <v>6.5360799999999992</v>
      </c>
      <c r="D3888" s="17">
        <v>10.784800000000001</v>
      </c>
      <c r="E3888" s="16">
        <v>1.6366000000000001</v>
      </c>
      <c r="F3888" s="11">
        <v>10.696948527999998</v>
      </c>
      <c r="G3888" s="11">
        <v>8.6328544639999993</v>
      </c>
    </row>
    <row r="3889" spans="1:7" x14ac:dyDescent="0.35">
      <c r="A3889" s="9">
        <v>40672</v>
      </c>
      <c r="B3889" s="10">
        <v>645.32100000000003</v>
      </c>
      <c r="C3889" s="11">
        <v>6.4532100000000003</v>
      </c>
      <c r="D3889" s="17">
        <v>10.696400000000001</v>
      </c>
      <c r="E3889" s="16">
        <v>1.6404000000000001</v>
      </c>
      <c r="F3889" s="11">
        <v>10.585845684000001</v>
      </c>
      <c r="G3889" s="11">
        <v>8.5233997680000009</v>
      </c>
    </row>
    <row r="3890" spans="1:7" x14ac:dyDescent="0.35">
      <c r="A3890" s="9">
        <v>40669</v>
      </c>
      <c r="B3890" s="10">
        <v>648.08299999999997</v>
      </c>
      <c r="C3890" s="11">
        <v>6.4808300000000001</v>
      </c>
      <c r="D3890" s="17">
        <v>10.608000000000001</v>
      </c>
      <c r="E3890" s="16">
        <v>1.6367</v>
      </c>
      <c r="F3890" s="11">
        <v>10.607174461</v>
      </c>
      <c r="G3890" s="11">
        <v>8.5598802640000002</v>
      </c>
    </row>
    <row r="3891" spans="1:7" x14ac:dyDescent="0.35">
      <c r="A3891" s="9">
        <v>40668</v>
      </c>
      <c r="B3891" s="10">
        <v>635.928</v>
      </c>
      <c r="C3891" s="11">
        <v>6.35928</v>
      </c>
      <c r="D3891" s="17">
        <v>10.4533</v>
      </c>
      <c r="E3891" s="16">
        <v>1.6389</v>
      </c>
      <c r="F3891" s="11">
        <v>10.422223992000001</v>
      </c>
      <c r="G3891" s="11">
        <v>8.3993370239999994</v>
      </c>
    </row>
    <row r="3892" spans="1:7" x14ac:dyDescent="0.35">
      <c r="A3892" s="9">
        <v>40667</v>
      </c>
      <c r="B3892" s="10">
        <v>639.79600000000005</v>
      </c>
      <c r="C3892" s="11">
        <v>6.3979600000000003</v>
      </c>
      <c r="D3892" s="17">
        <v>10.6412</v>
      </c>
      <c r="E3892" s="16">
        <v>1.6488</v>
      </c>
      <c r="F3892" s="11">
        <v>10.548956448</v>
      </c>
      <c r="G3892" s="11">
        <v>8.450425568</v>
      </c>
    </row>
    <row r="3893" spans="1:7" x14ac:dyDescent="0.35">
      <c r="A3893" s="9">
        <v>40666</v>
      </c>
      <c r="B3893" s="10">
        <v>650.846</v>
      </c>
      <c r="C3893" s="11">
        <v>6.5084600000000004</v>
      </c>
      <c r="D3893" s="17">
        <v>10.7517</v>
      </c>
      <c r="E3893" s="16">
        <v>1.6487000000000001</v>
      </c>
      <c r="F3893" s="11">
        <v>10.730498002000001</v>
      </c>
      <c r="G3893" s="11">
        <v>8.596373968</v>
      </c>
    </row>
    <row r="3894" spans="1:7" x14ac:dyDescent="0.35">
      <c r="A3894" s="9">
        <v>40665</v>
      </c>
      <c r="B3894" s="10"/>
      <c r="C3894" s="11">
        <v>0</v>
      </c>
      <c r="D3894" s="17">
        <v>10.9064</v>
      </c>
      <c r="E3894" s="16">
        <v>1.6655</v>
      </c>
      <c r="F3894" s="11">
        <v>0</v>
      </c>
      <c r="G3894" s="11">
        <v>0</v>
      </c>
    </row>
    <row r="3895" spans="1:7" x14ac:dyDescent="0.35">
      <c r="A3895" s="9">
        <v>40662</v>
      </c>
      <c r="B3895" s="10"/>
      <c r="C3895" s="11">
        <v>0</v>
      </c>
      <c r="D3895" s="17">
        <v>10.939500000000001</v>
      </c>
      <c r="E3895" s="16">
        <v>1.6707000000000001</v>
      </c>
      <c r="F3895" s="11">
        <v>0</v>
      </c>
      <c r="G3895" s="11">
        <v>0</v>
      </c>
    </row>
    <row r="3896" spans="1:7" x14ac:dyDescent="0.35">
      <c r="A3896" s="9">
        <v>40661</v>
      </c>
      <c r="B3896" s="10">
        <v>645.87300000000005</v>
      </c>
      <c r="C3896" s="11">
        <v>6.4587300000000001</v>
      </c>
      <c r="D3896" s="17">
        <v>10.8843</v>
      </c>
      <c r="E3896" s="16">
        <v>1.6632</v>
      </c>
      <c r="F3896" s="11">
        <v>10.742159736</v>
      </c>
      <c r="G3896" s="11">
        <v>8.5306905840000002</v>
      </c>
    </row>
    <row r="3897" spans="1:7" x14ac:dyDescent="0.35">
      <c r="A3897" s="9">
        <v>40660</v>
      </c>
      <c r="B3897" s="10">
        <v>643.11099999999999</v>
      </c>
      <c r="C3897" s="11">
        <v>6.4311100000000003</v>
      </c>
      <c r="D3897" s="17">
        <v>10.806900000000001</v>
      </c>
      <c r="E3897" s="16">
        <v>1.6627000000000001</v>
      </c>
      <c r="F3897" s="11">
        <v>10.693006597</v>
      </c>
      <c r="G3897" s="11">
        <v>8.4942100880000009</v>
      </c>
    </row>
    <row r="3898" spans="1:7" x14ac:dyDescent="0.35">
      <c r="A3898" s="9">
        <v>40659</v>
      </c>
      <c r="B3898" s="10">
        <v>635.928</v>
      </c>
      <c r="C3898" s="11">
        <v>6.35928</v>
      </c>
      <c r="D3898" s="17">
        <v>10.652200000000001</v>
      </c>
      <c r="E3898" s="16">
        <v>1.6482000000000001</v>
      </c>
      <c r="F3898" s="11">
        <v>10.481365296</v>
      </c>
      <c r="G3898" s="11">
        <v>8.3993370239999994</v>
      </c>
    </row>
    <row r="3899" spans="1:7" x14ac:dyDescent="0.35">
      <c r="A3899" s="9">
        <v>40658</v>
      </c>
      <c r="B3899" s="10"/>
      <c r="C3899" s="11">
        <v>0</v>
      </c>
      <c r="D3899" s="17">
        <v>10.563800000000001</v>
      </c>
      <c r="E3899" s="16">
        <v>1.6497999999999999</v>
      </c>
      <c r="F3899" s="11">
        <v>0</v>
      </c>
      <c r="G3899" s="11">
        <v>0</v>
      </c>
    </row>
    <row r="3900" spans="1:7" x14ac:dyDescent="0.35">
      <c r="A3900" s="9">
        <v>40655</v>
      </c>
      <c r="B3900" s="10"/>
      <c r="C3900" s="11">
        <v>0</v>
      </c>
      <c r="D3900" s="17"/>
      <c r="E3900" s="16">
        <v>1.6509</v>
      </c>
      <c r="F3900" s="11">
        <v>0</v>
      </c>
      <c r="G3900" s="11">
        <v>0</v>
      </c>
    </row>
    <row r="3901" spans="1:7" x14ac:dyDescent="0.35">
      <c r="A3901" s="9">
        <v>40654</v>
      </c>
      <c r="B3901" s="10">
        <v>633.71799999999996</v>
      </c>
      <c r="C3901" s="11">
        <v>6.33718</v>
      </c>
      <c r="D3901" s="17">
        <v>10.541700000000001</v>
      </c>
      <c r="E3901" s="16">
        <v>1.6523000000000001</v>
      </c>
      <c r="F3901" s="11">
        <v>10.470922514000002</v>
      </c>
      <c r="G3901" s="11">
        <v>8.3701473439999994</v>
      </c>
    </row>
    <row r="3902" spans="1:7" x14ac:dyDescent="0.35">
      <c r="A3902" s="9">
        <v>40653</v>
      </c>
      <c r="B3902" s="10">
        <v>639.79600000000005</v>
      </c>
      <c r="C3902" s="11">
        <v>6.3979600000000003</v>
      </c>
      <c r="D3902" s="17">
        <v>10.608000000000001</v>
      </c>
      <c r="E3902" s="16">
        <v>1.6409</v>
      </c>
      <c r="F3902" s="11">
        <v>10.498412564000001</v>
      </c>
      <c r="G3902" s="11">
        <v>8.450425568</v>
      </c>
    </row>
    <row r="3903" spans="1:7" x14ac:dyDescent="0.35">
      <c r="A3903" s="9">
        <v>40652</v>
      </c>
      <c r="B3903" s="10">
        <v>622.11599999999999</v>
      </c>
      <c r="C3903" s="11">
        <v>6.2211600000000002</v>
      </c>
      <c r="D3903" s="17">
        <v>10.309699999999999</v>
      </c>
      <c r="E3903" s="16">
        <v>1.6315</v>
      </c>
      <c r="F3903" s="11">
        <v>10.149822540000001</v>
      </c>
      <c r="G3903" s="11">
        <v>8.216908128</v>
      </c>
    </row>
    <row r="3904" spans="1:7" x14ac:dyDescent="0.35">
      <c r="A3904" s="9">
        <v>40651</v>
      </c>
      <c r="B3904" s="10">
        <v>619.35299999999995</v>
      </c>
      <c r="C3904" s="11">
        <v>6.1935299999999991</v>
      </c>
      <c r="D3904" s="17">
        <v>10.166</v>
      </c>
      <c r="E3904" s="16">
        <v>1.6267</v>
      </c>
      <c r="F3904" s="11">
        <v>10.075015250999998</v>
      </c>
      <c r="G3904" s="11">
        <v>8.1804144239999985</v>
      </c>
    </row>
    <row r="3905" spans="1:7" x14ac:dyDescent="0.35">
      <c r="A3905" s="9">
        <v>40648</v>
      </c>
      <c r="B3905" s="10">
        <v>624.87800000000004</v>
      </c>
      <c r="C3905" s="11">
        <v>6.24878</v>
      </c>
      <c r="D3905" s="17">
        <v>10.2323</v>
      </c>
      <c r="E3905" s="16">
        <v>1.6328</v>
      </c>
      <c r="F3905" s="11">
        <v>10.203007984000001</v>
      </c>
      <c r="G3905" s="11">
        <v>8.2533886239999994</v>
      </c>
    </row>
    <row r="3906" spans="1:7" x14ac:dyDescent="0.35">
      <c r="A3906" s="9">
        <v>40647</v>
      </c>
      <c r="B3906" s="10">
        <v>623.221</v>
      </c>
      <c r="C3906" s="11">
        <v>6.2322100000000002</v>
      </c>
      <c r="D3906" s="17">
        <v>10.3428</v>
      </c>
      <c r="E3906" s="16">
        <v>1.6352</v>
      </c>
      <c r="F3906" s="11">
        <v>10.190909792000001</v>
      </c>
      <c r="G3906" s="11">
        <v>8.2315029680000009</v>
      </c>
    </row>
    <row r="3907" spans="1:7" x14ac:dyDescent="0.35">
      <c r="A3907" s="9">
        <v>40646</v>
      </c>
      <c r="B3907" s="10">
        <v>622.11599999999999</v>
      </c>
      <c r="C3907" s="11">
        <v>6.2211600000000002</v>
      </c>
      <c r="D3907" s="17">
        <v>10.166</v>
      </c>
      <c r="E3907" s="16">
        <v>1.6269</v>
      </c>
      <c r="F3907" s="11">
        <v>10.121205204000001</v>
      </c>
      <c r="G3907" s="11">
        <v>8.216908128</v>
      </c>
    </row>
    <row r="3908" spans="1:7" x14ac:dyDescent="0.35">
      <c r="A3908" s="9">
        <v>40645</v>
      </c>
      <c r="B3908" s="10">
        <v>612.72299999999996</v>
      </c>
      <c r="C3908" s="11">
        <v>6.12723</v>
      </c>
      <c r="D3908" s="17">
        <v>10.0334</v>
      </c>
      <c r="E3908" s="16">
        <v>1.6257999999999999</v>
      </c>
      <c r="F3908" s="11">
        <v>9.9616505339999986</v>
      </c>
      <c r="G3908" s="11">
        <v>8.0928453840000003</v>
      </c>
    </row>
    <row r="3909" spans="1:7" x14ac:dyDescent="0.35">
      <c r="A3909" s="9">
        <v>40644</v>
      </c>
      <c r="B3909" s="10">
        <v>607.19799999999998</v>
      </c>
      <c r="C3909" s="11">
        <v>6.0719799999999999</v>
      </c>
      <c r="D3909" s="17">
        <v>9.9781999999999993</v>
      </c>
      <c r="E3909" s="16">
        <v>1.6346000000000001</v>
      </c>
      <c r="F3909" s="11">
        <v>9.9252585080000006</v>
      </c>
      <c r="G3909" s="11">
        <v>8.0198711839999994</v>
      </c>
    </row>
    <row r="3910" spans="1:7" x14ac:dyDescent="0.35">
      <c r="A3910" s="9">
        <v>40641</v>
      </c>
      <c r="B3910" s="10">
        <v>612.72299999999996</v>
      </c>
      <c r="C3910" s="11">
        <v>6.12723</v>
      </c>
      <c r="D3910" s="17">
        <v>10.0776</v>
      </c>
      <c r="E3910" s="16">
        <v>1.6383000000000001</v>
      </c>
      <c r="F3910" s="11">
        <v>10.038240909000001</v>
      </c>
      <c r="G3910" s="11">
        <v>8.0928453840000003</v>
      </c>
    </row>
    <row r="3911" spans="1:7" x14ac:dyDescent="0.35">
      <c r="A3911" s="9">
        <v>40640</v>
      </c>
      <c r="B3911" s="10">
        <v>613.27599999999995</v>
      </c>
      <c r="C3911" s="11">
        <v>6.1327599999999993</v>
      </c>
      <c r="D3911" s="17">
        <v>10.132899999999999</v>
      </c>
      <c r="E3911" s="16">
        <v>1.6323000000000001</v>
      </c>
      <c r="F3911" s="11">
        <v>10.010504147999999</v>
      </c>
      <c r="G3911" s="11">
        <v>8.1001494079999983</v>
      </c>
    </row>
    <row r="3912" spans="1:7" x14ac:dyDescent="0.35">
      <c r="A3912" s="9">
        <v>40639</v>
      </c>
      <c r="B3912" s="10">
        <v>614.38099999999997</v>
      </c>
      <c r="C3912" s="11">
        <v>6.1438099999999993</v>
      </c>
      <c r="D3912" s="17">
        <v>10.154999999999999</v>
      </c>
      <c r="E3912" s="16">
        <v>1.6332</v>
      </c>
      <c r="F3912" s="11">
        <v>10.034070492</v>
      </c>
      <c r="G3912" s="11">
        <v>8.1147442479999992</v>
      </c>
    </row>
    <row r="3913" spans="1:7" x14ac:dyDescent="0.35">
      <c r="A3913" s="9">
        <v>40638</v>
      </c>
      <c r="B3913" s="10">
        <v>613.27599999999995</v>
      </c>
      <c r="C3913" s="11">
        <v>6.1327599999999993</v>
      </c>
      <c r="D3913" s="17">
        <v>10.0555</v>
      </c>
      <c r="E3913" s="16">
        <v>1.6295999999999999</v>
      </c>
      <c r="F3913" s="11">
        <v>9.993945695999999</v>
      </c>
      <c r="G3913" s="11">
        <v>8.1001494079999983</v>
      </c>
    </row>
    <row r="3914" spans="1:7" x14ac:dyDescent="0.35">
      <c r="A3914" s="9">
        <v>40637</v>
      </c>
      <c r="B3914" s="10">
        <v>622.66800000000001</v>
      </c>
      <c r="C3914" s="11">
        <v>6.22668</v>
      </c>
      <c r="D3914" s="17">
        <v>10.1439</v>
      </c>
      <c r="E3914" s="16">
        <v>1.6132</v>
      </c>
      <c r="F3914" s="11">
        <v>10.044880175999999</v>
      </c>
      <c r="G3914" s="11">
        <v>8.2241989439999994</v>
      </c>
    </row>
    <row r="3915" spans="1:7" x14ac:dyDescent="0.35">
      <c r="A3915" s="9">
        <v>40634</v>
      </c>
      <c r="B3915" s="10">
        <v>623.221</v>
      </c>
      <c r="C3915" s="11">
        <v>6.2322100000000002</v>
      </c>
      <c r="D3915" s="17">
        <v>10.066599999999999</v>
      </c>
      <c r="E3915" s="16">
        <v>1.6111</v>
      </c>
      <c r="F3915" s="11">
        <v>10.040713531</v>
      </c>
      <c r="G3915" s="11">
        <v>8.2315029680000009</v>
      </c>
    </row>
    <row r="3916" spans="1:7" x14ac:dyDescent="0.35">
      <c r="A3916" s="9">
        <v>40633</v>
      </c>
      <c r="B3916" s="10">
        <v>619.35299999999995</v>
      </c>
      <c r="C3916" s="11">
        <v>6.1935299999999991</v>
      </c>
      <c r="D3916" s="17">
        <v>10.0555</v>
      </c>
      <c r="E3916" s="16">
        <v>1.6028</v>
      </c>
      <c r="F3916" s="11">
        <v>9.9269898839999993</v>
      </c>
      <c r="G3916" s="11">
        <v>8.1804144239999985</v>
      </c>
    </row>
    <row r="3917" spans="1:7" x14ac:dyDescent="0.35">
      <c r="A3917" s="9">
        <v>40632</v>
      </c>
      <c r="B3917" s="10">
        <v>617.69600000000003</v>
      </c>
      <c r="C3917" s="11">
        <v>6.1769600000000002</v>
      </c>
      <c r="D3917" s="17">
        <v>9.8455999999999992</v>
      </c>
      <c r="E3917" s="16">
        <v>1.6072</v>
      </c>
      <c r="F3917" s="11">
        <v>9.927610112</v>
      </c>
      <c r="G3917" s="11">
        <v>8.158528768</v>
      </c>
    </row>
    <row r="3918" spans="1:7" x14ac:dyDescent="0.35">
      <c r="A3918" s="9">
        <v>40631</v>
      </c>
      <c r="B3918" s="10">
        <v>619.35299999999995</v>
      </c>
      <c r="C3918" s="11">
        <v>6.1935299999999991</v>
      </c>
      <c r="D3918" s="17">
        <v>9.9892000000000003</v>
      </c>
      <c r="E3918" s="16">
        <v>1.6011</v>
      </c>
      <c r="F3918" s="11">
        <v>9.9164608829999992</v>
      </c>
      <c r="G3918" s="11">
        <v>8.1804144239999985</v>
      </c>
    </row>
    <row r="3919" spans="1:7" x14ac:dyDescent="0.35">
      <c r="A3919" s="9">
        <v>40630</v>
      </c>
      <c r="B3919" s="10">
        <v>611.06600000000003</v>
      </c>
      <c r="C3919" s="11">
        <v>6.1106600000000002</v>
      </c>
      <c r="D3919" s="17">
        <v>9.8455999999999992</v>
      </c>
      <c r="E3919" s="16">
        <v>1.5992</v>
      </c>
      <c r="F3919" s="11">
        <v>9.7721674719999996</v>
      </c>
      <c r="G3919" s="11">
        <v>8.0709597280000001</v>
      </c>
    </row>
    <row r="3920" spans="1:7" x14ac:dyDescent="0.35">
      <c r="A3920" s="9">
        <v>40627</v>
      </c>
      <c r="B3920" s="10">
        <v>608.303</v>
      </c>
      <c r="C3920" s="11">
        <v>6.0830299999999999</v>
      </c>
      <c r="D3920" s="17">
        <v>9.8013999999999992</v>
      </c>
      <c r="E3920" s="16">
        <v>1.6042000000000001</v>
      </c>
      <c r="F3920" s="11">
        <v>9.7583967260000009</v>
      </c>
      <c r="G3920" s="11">
        <v>8.0344660240000003</v>
      </c>
    </row>
    <row r="3921" spans="1:7" x14ac:dyDescent="0.35">
      <c r="A3921" s="9">
        <v>40626</v>
      </c>
      <c r="B3921" s="10">
        <v>605.54100000000005</v>
      </c>
      <c r="C3921" s="11">
        <v>6.0554100000000002</v>
      </c>
      <c r="D3921" s="17">
        <v>9.7571999999999992</v>
      </c>
      <c r="E3921" s="16">
        <v>1.6122000000000001</v>
      </c>
      <c r="F3921" s="11">
        <v>9.7625320020000004</v>
      </c>
      <c r="G3921" s="11">
        <v>7.9979855280000001</v>
      </c>
    </row>
    <row r="3922" spans="1:7" x14ac:dyDescent="0.35">
      <c r="A3922" s="9">
        <v>40625</v>
      </c>
      <c r="B3922" s="10">
        <v>601.12099999999998</v>
      </c>
      <c r="C3922" s="11">
        <v>6.0112100000000002</v>
      </c>
      <c r="D3922" s="17">
        <v>9.7903000000000002</v>
      </c>
      <c r="E3922" s="16">
        <v>1.6234999999999999</v>
      </c>
      <c r="F3922" s="11">
        <v>9.7591994349999993</v>
      </c>
      <c r="G3922" s="11">
        <v>7.9396061680000001</v>
      </c>
    </row>
    <row r="3923" spans="1:7" x14ac:dyDescent="0.35">
      <c r="A3923" s="9">
        <v>40624</v>
      </c>
      <c r="B3923" s="10">
        <v>598.35799999999995</v>
      </c>
      <c r="C3923" s="11">
        <v>5.9835799999999999</v>
      </c>
      <c r="D3923" s="17">
        <v>9.8345000000000002</v>
      </c>
      <c r="E3923" s="16">
        <v>1.6364000000000001</v>
      </c>
      <c r="F3923" s="11">
        <v>9.7915303120000008</v>
      </c>
      <c r="G3923" s="11">
        <v>7.9031124639999994</v>
      </c>
    </row>
    <row r="3924" spans="1:7" x14ac:dyDescent="0.35">
      <c r="A3924" s="9">
        <v>40623</v>
      </c>
      <c r="B3924" s="10">
        <v>599.46299999999997</v>
      </c>
      <c r="C3924" s="11">
        <v>5.9946299999999999</v>
      </c>
      <c r="D3924" s="17">
        <v>9.7350999999999992</v>
      </c>
      <c r="E3924" s="16">
        <v>1.6311</v>
      </c>
      <c r="F3924" s="11">
        <v>9.7778409929999999</v>
      </c>
      <c r="G3924" s="11">
        <v>7.9177073039999994</v>
      </c>
    </row>
    <row r="3925" spans="1:7" x14ac:dyDescent="0.35">
      <c r="A3925" s="9">
        <v>40620</v>
      </c>
      <c r="B3925" s="10">
        <v>589.51800000000003</v>
      </c>
      <c r="C3925" s="11">
        <v>5.8951799999999999</v>
      </c>
      <c r="D3925" s="17">
        <v>9.5582999999999991</v>
      </c>
      <c r="E3925" s="16">
        <v>1.6234</v>
      </c>
      <c r="F3925" s="11">
        <v>9.570235212</v>
      </c>
      <c r="G3925" s="11">
        <v>7.7863537439999995</v>
      </c>
    </row>
    <row r="3926" spans="1:7" x14ac:dyDescent="0.35">
      <c r="A3926" s="9">
        <v>40619</v>
      </c>
      <c r="B3926" s="10">
        <v>596.14800000000002</v>
      </c>
      <c r="C3926" s="11">
        <v>5.9614799999999999</v>
      </c>
      <c r="D3926" s="17">
        <v>9.5803999999999991</v>
      </c>
      <c r="E3926" s="16">
        <v>1.6135999999999999</v>
      </c>
      <c r="F3926" s="11">
        <v>9.6194441279999996</v>
      </c>
      <c r="G3926" s="11">
        <v>7.8739227839999995</v>
      </c>
    </row>
    <row r="3927" spans="1:7" x14ac:dyDescent="0.35">
      <c r="A3927" s="9">
        <v>40618</v>
      </c>
      <c r="B3927" s="10">
        <v>587.86099999999999</v>
      </c>
      <c r="C3927" s="11">
        <v>5.8786100000000001</v>
      </c>
      <c r="D3927" s="17">
        <v>9.3925000000000001</v>
      </c>
      <c r="E3927" s="16">
        <v>1.6024</v>
      </c>
      <c r="F3927" s="11">
        <v>9.4198846639999996</v>
      </c>
      <c r="G3927" s="11">
        <v>7.7644680880000001</v>
      </c>
    </row>
    <row r="3928" spans="1:7" x14ac:dyDescent="0.35">
      <c r="A3928" s="9">
        <v>40617</v>
      </c>
      <c r="B3928" s="10">
        <v>588.41300000000001</v>
      </c>
      <c r="C3928" s="11">
        <v>5.8841299999999999</v>
      </c>
      <c r="D3928" s="17">
        <v>9.5251000000000001</v>
      </c>
      <c r="E3928" s="16">
        <v>1.6077999999999999</v>
      </c>
      <c r="F3928" s="11">
        <v>9.4605042139999984</v>
      </c>
      <c r="G3928" s="11">
        <v>7.7717589039999995</v>
      </c>
    </row>
    <row r="3929" spans="1:7" x14ac:dyDescent="0.35">
      <c r="A3929" s="9">
        <v>40616</v>
      </c>
      <c r="B3929" s="10">
        <v>585.09799999999996</v>
      </c>
      <c r="C3929" s="11">
        <v>5.8509799999999998</v>
      </c>
      <c r="D3929" s="17">
        <v>9.4699000000000009</v>
      </c>
      <c r="E3929" s="16">
        <v>1.6172</v>
      </c>
      <c r="F3929" s="11">
        <v>9.4622048559999996</v>
      </c>
      <c r="G3929" s="11">
        <v>7.7279743839999995</v>
      </c>
    </row>
    <row r="3930" spans="1:7" x14ac:dyDescent="0.35">
      <c r="A3930" s="9">
        <v>40613</v>
      </c>
      <c r="B3930" s="10">
        <v>593.93799999999999</v>
      </c>
      <c r="C3930" s="11">
        <v>5.9393799999999999</v>
      </c>
      <c r="D3930" s="17">
        <v>9.5914000000000001</v>
      </c>
      <c r="E3930" s="16">
        <v>1.6082000000000001</v>
      </c>
      <c r="F3930" s="11">
        <v>9.5517109160000011</v>
      </c>
      <c r="G3930" s="11">
        <v>7.8447331039999995</v>
      </c>
    </row>
    <row r="3931" spans="1:7" x14ac:dyDescent="0.35">
      <c r="A3931" s="9">
        <v>40612</v>
      </c>
      <c r="B3931" s="10">
        <v>593.93799999999999</v>
      </c>
      <c r="C3931" s="11">
        <v>5.9393799999999999</v>
      </c>
      <c r="D3931" s="17">
        <v>9.5251000000000001</v>
      </c>
      <c r="E3931" s="16">
        <v>1.6061000000000001</v>
      </c>
      <c r="F3931" s="11">
        <v>9.5392382179999995</v>
      </c>
      <c r="G3931" s="11">
        <v>7.8447331039999995</v>
      </c>
    </row>
    <row r="3932" spans="1:7" x14ac:dyDescent="0.35">
      <c r="A3932" s="9">
        <v>40611</v>
      </c>
      <c r="B3932" s="10">
        <v>602.77800000000002</v>
      </c>
      <c r="C3932" s="11">
        <v>6.0277799999999999</v>
      </c>
      <c r="D3932" s="17">
        <v>9.7350999999999992</v>
      </c>
      <c r="E3932" s="16">
        <v>1.6203000000000001</v>
      </c>
      <c r="F3932" s="11">
        <v>9.7668119339999997</v>
      </c>
      <c r="G3932" s="11">
        <v>7.9614918239999994</v>
      </c>
    </row>
    <row r="3933" spans="1:7" x14ac:dyDescent="0.35">
      <c r="A3933" s="9">
        <v>40610</v>
      </c>
      <c r="B3933" s="10">
        <v>597.25300000000004</v>
      </c>
      <c r="C3933" s="11">
        <v>5.9725300000000008</v>
      </c>
      <c r="D3933" s="17">
        <v>9.6908999999999992</v>
      </c>
      <c r="E3933" s="16">
        <v>1.6160000000000001</v>
      </c>
      <c r="F3933" s="11">
        <v>9.6516084800000019</v>
      </c>
      <c r="G3933" s="11">
        <v>7.8885176240000012</v>
      </c>
    </row>
    <row r="3934" spans="1:7" x14ac:dyDescent="0.35">
      <c r="A3934" s="9">
        <v>40609</v>
      </c>
      <c r="B3934" s="10">
        <v>597.80600000000004</v>
      </c>
      <c r="C3934" s="11">
        <v>5.9780600000000002</v>
      </c>
      <c r="D3934" s="17">
        <v>9.6687999999999992</v>
      </c>
      <c r="E3934" s="16">
        <v>1.6201000000000001</v>
      </c>
      <c r="F3934" s="11">
        <v>9.6850550060000007</v>
      </c>
      <c r="G3934" s="11">
        <v>7.8958216480000001</v>
      </c>
    </row>
    <row r="3935" spans="1:7" x14ac:dyDescent="0.35">
      <c r="A3935" s="9">
        <v>40606</v>
      </c>
      <c r="B3935" s="10">
        <v>596.70100000000002</v>
      </c>
      <c r="C3935" s="11">
        <v>5.9670100000000001</v>
      </c>
      <c r="D3935" s="17">
        <v>9.6798000000000002</v>
      </c>
      <c r="E3935" s="16">
        <v>1.6269</v>
      </c>
      <c r="F3935" s="11">
        <v>9.7077285690000004</v>
      </c>
      <c r="G3935" s="11">
        <v>7.8812268080000001</v>
      </c>
    </row>
    <row r="3936" spans="1:7" x14ac:dyDescent="0.35">
      <c r="A3936" s="9">
        <v>40605</v>
      </c>
      <c r="B3936" s="10">
        <v>606.64599999999996</v>
      </c>
      <c r="C3936" s="11">
        <v>6.0664599999999993</v>
      </c>
      <c r="D3936" s="17">
        <v>9.9118999999999993</v>
      </c>
      <c r="E3936" s="16">
        <v>1.6276999999999999</v>
      </c>
      <c r="F3936" s="11">
        <v>9.8743769419999978</v>
      </c>
      <c r="G3936" s="11">
        <v>8.0125803679999983</v>
      </c>
    </row>
    <row r="3937" spans="1:7" x14ac:dyDescent="0.35">
      <c r="A3937" s="9">
        <v>40604</v>
      </c>
      <c r="B3937" s="10">
        <v>597.25300000000004</v>
      </c>
      <c r="C3937" s="11">
        <v>5.9725300000000008</v>
      </c>
      <c r="D3937" s="17">
        <v>9.7350999999999992</v>
      </c>
      <c r="E3937" s="16">
        <v>1.6325000000000001</v>
      </c>
      <c r="F3937" s="11">
        <v>9.7501552250000021</v>
      </c>
      <c r="G3937" s="11">
        <v>7.8885176240000012</v>
      </c>
    </row>
    <row r="3938" spans="1:7" x14ac:dyDescent="0.35">
      <c r="A3938" s="9">
        <v>40603</v>
      </c>
      <c r="B3938" s="10">
        <v>607.75099999999998</v>
      </c>
      <c r="C3938" s="11">
        <v>6.0775100000000002</v>
      </c>
      <c r="D3938" s="17">
        <v>9.8787000000000003</v>
      </c>
      <c r="E3938" s="16">
        <v>1.6267</v>
      </c>
      <c r="F3938" s="11">
        <v>9.886285517000001</v>
      </c>
      <c r="G3938" s="11">
        <v>8.0271752080000009</v>
      </c>
    </row>
    <row r="3939" spans="1:7" x14ac:dyDescent="0.35">
      <c r="A3939" s="9">
        <v>40602</v>
      </c>
      <c r="B3939" s="10">
        <v>611.61800000000005</v>
      </c>
      <c r="C3939" s="11">
        <v>6.1161800000000008</v>
      </c>
      <c r="D3939" s="17">
        <v>9.9671000000000003</v>
      </c>
      <c r="E3939" s="16">
        <v>1.6256999999999999</v>
      </c>
      <c r="F3939" s="11">
        <v>9.9430738260000009</v>
      </c>
      <c r="G3939" s="11">
        <v>8.0782505440000012</v>
      </c>
    </row>
    <row r="3940" spans="1:7" x14ac:dyDescent="0.35">
      <c r="A3940" s="9">
        <v>40599</v>
      </c>
      <c r="B3940" s="10">
        <v>611.61800000000005</v>
      </c>
      <c r="C3940" s="11">
        <v>6.1161800000000008</v>
      </c>
      <c r="D3940" s="17">
        <v>9.8124000000000002</v>
      </c>
      <c r="E3940" s="16">
        <v>1.6117999999999999</v>
      </c>
      <c r="F3940" s="11">
        <v>9.8580589240000016</v>
      </c>
      <c r="G3940" s="11">
        <v>8.0782505440000012</v>
      </c>
    </row>
    <row r="3941" spans="1:7" x14ac:dyDescent="0.35">
      <c r="A3941" s="9">
        <v>40598</v>
      </c>
      <c r="B3941" s="10">
        <v>603.33100000000002</v>
      </c>
      <c r="C3941" s="11">
        <v>6.0333100000000002</v>
      </c>
      <c r="D3941" s="17">
        <v>9.7129999999999992</v>
      </c>
      <c r="E3941" s="16">
        <v>1.6137999999999999</v>
      </c>
      <c r="F3941" s="11">
        <v>9.7365556780000002</v>
      </c>
      <c r="G3941" s="11">
        <v>7.9687958480000001</v>
      </c>
    </row>
    <row r="3942" spans="1:7" x14ac:dyDescent="0.35">
      <c r="A3942" s="9">
        <v>40597</v>
      </c>
      <c r="B3942" s="10">
        <v>609.40800000000002</v>
      </c>
      <c r="C3942" s="11">
        <v>6.0940799999999999</v>
      </c>
      <c r="D3942" s="17">
        <v>9.8013999999999992</v>
      </c>
      <c r="E3942" s="16">
        <v>1.6211</v>
      </c>
      <c r="F3942" s="11">
        <v>9.8791130880000004</v>
      </c>
      <c r="G3942" s="11">
        <v>8.0490608639999994</v>
      </c>
    </row>
    <row r="3943" spans="1:7" x14ac:dyDescent="0.35">
      <c r="A3943" s="9">
        <v>40596</v>
      </c>
      <c r="B3943" s="10">
        <v>621.01099999999997</v>
      </c>
      <c r="C3943" s="11">
        <v>6.2101099999999994</v>
      </c>
      <c r="D3943" s="17">
        <v>9.9008000000000003</v>
      </c>
      <c r="E3943" s="16">
        <v>1.6135999999999999</v>
      </c>
      <c r="F3943" s="11">
        <v>10.020633495999999</v>
      </c>
      <c r="G3943" s="11">
        <v>8.2023132879999991</v>
      </c>
    </row>
    <row r="3944" spans="1:7" x14ac:dyDescent="0.35">
      <c r="A3944" s="9">
        <v>40595</v>
      </c>
      <c r="B3944" s="10">
        <v>625.98299999999995</v>
      </c>
      <c r="C3944" s="11">
        <v>6.2598299999999991</v>
      </c>
      <c r="D3944" s="17"/>
      <c r="E3944" s="16">
        <v>1.6226</v>
      </c>
      <c r="F3944" s="11">
        <v>10.157200157999998</v>
      </c>
      <c r="G3944" s="11">
        <v>8.2679834639999985</v>
      </c>
    </row>
    <row r="3945" spans="1:7" x14ac:dyDescent="0.35">
      <c r="A3945" s="9">
        <v>40592</v>
      </c>
      <c r="B3945" s="10">
        <v>628.19299999999998</v>
      </c>
      <c r="C3945" s="11">
        <v>6.28193</v>
      </c>
      <c r="D3945" s="17">
        <v>10.1218</v>
      </c>
      <c r="E3945" s="16">
        <v>1.6253</v>
      </c>
      <c r="F3945" s="11">
        <v>10.210020828999999</v>
      </c>
      <c r="G3945" s="11">
        <v>8.2971731440000003</v>
      </c>
    </row>
    <row r="3946" spans="1:7" x14ac:dyDescent="0.35">
      <c r="A3946" s="9">
        <v>40591</v>
      </c>
      <c r="B3946" s="10">
        <v>628.19299999999998</v>
      </c>
      <c r="C3946" s="11">
        <v>6.28193</v>
      </c>
      <c r="D3946" s="17">
        <v>10.166</v>
      </c>
      <c r="E3946" s="16">
        <v>1.6173999999999999</v>
      </c>
      <c r="F3946" s="11">
        <v>10.160393581999999</v>
      </c>
      <c r="G3946" s="11">
        <v>8.2971731440000003</v>
      </c>
    </row>
    <row r="3947" spans="1:7" x14ac:dyDescent="0.35">
      <c r="A3947" s="9">
        <v>40590</v>
      </c>
      <c r="B3947" s="10">
        <v>618.80100000000004</v>
      </c>
      <c r="C3947" s="11">
        <v>6.1880100000000002</v>
      </c>
      <c r="D3947" s="17">
        <v>9.9450000000000003</v>
      </c>
      <c r="E3947" s="16">
        <v>1.6094999999999999</v>
      </c>
      <c r="F3947" s="11">
        <v>9.9596020949999993</v>
      </c>
      <c r="G3947" s="11">
        <v>8.1731236080000009</v>
      </c>
    </row>
    <row r="3948" spans="1:7" x14ac:dyDescent="0.35">
      <c r="A3948" s="9">
        <v>40589</v>
      </c>
      <c r="B3948" s="10">
        <v>608.85599999999999</v>
      </c>
      <c r="C3948" s="11">
        <v>6.0885600000000002</v>
      </c>
      <c r="D3948" s="17">
        <v>9.7903000000000002</v>
      </c>
      <c r="E3948" s="16">
        <v>1.6126</v>
      </c>
      <c r="F3948" s="11">
        <v>9.8184118560000009</v>
      </c>
      <c r="G3948" s="11">
        <v>8.0417700480000001</v>
      </c>
    </row>
    <row r="3949" spans="1:7" x14ac:dyDescent="0.35">
      <c r="A3949" s="9">
        <v>40588</v>
      </c>
      <c r="B3949" s="10">
        <v>605.54100000000005</v>
      </c>
      <c r="C3949" s="11">
        <v>6.0554100000000002</v>
      </c>
      <c r="D3949" s="17">
        <v>9.7129999999999992</v>
      </c>
      <c r="E3949" s="16">
        <v>1.6039000000000001</v>
      </c>
      <c r="F3949" s="11">
        <v>9.7122720990000015</v>
      </c>
      <c r="G3949" s="11">
        <v>7.9979855280000001</v>
      </c>
    </row>
    <row r="3950" spans="1:7" x14ac:dyDescent="0.35">
      <c r="A3950" s="9">
        <v>40585</v>
      </c>
      <c r="B3950" s="10">
        <v>611.61800000000005</v>
      </c>
      <c r="C3950" s="11">
        <v>6.1161800000000008</v>
      </c>
      <c r="D3950" s="17">
        <v>9.8124000000000002</v>
      </c>
      <c r="E3950" s="16">
        <v>1.6007</v>
      </c>
      <c r="F3950" s="11">
        <v>9.7901693260000009</v>
      </c>
      <c r="G3950" s="11">
        <v>8.0782505440000012</v>
      </c>
    </row>
    <row r="3951" spans="1:7" x14ac:dyDescent="0.35">
      <c r="A3951" s="9">
        <v>40584</v>
      </c>
      <c r="B3951" s="10">
        <v>608.303</v>
      </c>
      <c r="C3951" s="11">
        <v>6.0830299999999999</v>
      </c>
      <c r="D3951" s="17">
        <v>9.7350999999999992</v>
      </c>
      <c r="E3951" s="16">
        <v>1.6097999999999999</v>
      </c>
      <c r="F3951" s="11">
        <v>9.792461694</v>
      </c>
      <c r="G3951" s="11">
        <v>8.0344660240000003</v>
      </c>
    </row>
    <row r="3952" spans="1:7" x14ac:dyDescent="0.35">
      <c r="A3952" s="9">
        <v>40583</v>
      </c>
      <c r="B3952" s="10">
        <v>614.93299999999999</v>
      </c>
      <c r="C3952" s="11">
        <v>6.14933</v>
      </c>
      <c r="D3952" s="17">
        <v>9.9008000000000003</v>
      </c>
      <c r="E3952" s="16">
        <v>1.6102000000000001</v>
      </c>
      <c r="F3952" s="11">
        <v>9.9016511660000006</v>
      </c>
      <c r="G3952" s="11">
        <v>8.1220350640000003</v>
      </c>
    </row>
    <row r="3953" spans="1:7" x14ac:dyDescent="0.35">
      <c r="A3953" s="9">
        <v>40582</v>
      </c>
      <c r="B3953" s="10">
        <v>614.93299999999999</v>
      </c>
      <c r="C3953" s="11">
        <v>6.14933</v>
      </c>
      <c r="D3953" s="17">
        <v>9.8345000000000002</v>
      </c>
      <c r="E3953" s="16">
        <v>1.6069</v>
      </c>
      <c r="F3953" s="11">
        <v>9.8813583769999997</v>
      </c>
      <c r="G3953" s="11">
        <v>8.1220350640000003</v>
      </c>
    </row>
    <row r="3954" spans="1:7" x14ac:dyDescent="0.35">
      <c r="A3954" s="9">
        <v>40581</v>
      </c>
      <c r="B3954" s="10">
        <v>614.38099999999997</v>
      </c>
      <c r="C3954" s="11">
        <v>6.1438099999999993</v>
      </c>
      <c r="D3954" s="17">
        <v>9.8676999999999992</v>
      </c>
      <c r="E3954" s="16">
        <v>1.611</v>
      </c>
      <c r="F3954" s="11">
        <v>9.8976779099999987</v>
      </c>
      <c r="G3954" s="11">
        <v>8.1147442479999992</v>
      </c>
    </row>
    <row r="3955" spans="1:7" x14ac:dyDescent="0.35">
      <c r="A3955" s="9">
        <v>40578</v>
      </c>
      <c r="B3955" s="10">
        <v>614.93299999999999</v>
      </c>
      <c r="C3955" s="11">
        <v>6.14933</v>
      </c>
      <c r="D3955" s="17">
        <v>9.8787000000000003</v>
      </c>
      <c r="E3955" s="16">
        <v>1.6111</v>
      </c>
      <c r="F3955" s="11">
        <v>9.9071855630000005</v>
      </c>
      <c r="G3955" s="11">
        <v>8.1220350640000003</v>
      </c>
    </row>
    <row r="3956" spans="1:7" x14ac:dyDescent="0.35">
      <c r="A3956" s="9">
        <v>40577</v>
      </c>
      <c r="B3956" s="10">
        <v>622.11599999999999</v>
      </c>
      <c r="C3956" s="11">
        <v>6.2211600000000002</v>
      </c>
      <c r="D3956" s="17">
        <v>10.088699999999999</v>
      </c>
      <c r="E3956" s="16">
        <v>1.6135999999999999</v>
      </c>
      <c r="F3956" s="11">
        <v>10.038463776</v>
      </c>
      <c r="G3956" s="11">
        <v>8.216908128</v>
      </c>
    </row>
    <row r="3957" spans="1:7" x14ac:dyDescent="0.35">
      <c r="A3957" s="9">
        <v>40576</v>
      </c>
      <c r="B3957" s="10">
        <v>613.82799999999997</v>
      </c>
      <c r="C3957" s="11">
        <v>6.13828</v>
      </c>
      <c r="D3957" s="17">
        <v>9.9118999999999993</v>
      </c>
      <c r="E3957" s="16">
        <v>1.6192</v>
      </c>
      <c r="F3957" s="11">
        <v>9.9391029759999991</v>
      </c>
      <c r="G3957" s="11">
        <v>8.1074402239999994</v>
      </c>
    </row>
    <row r="3958" spans="1:7" x14ac:dyDescent="0.35">
      <c r="A3958" s="9">
        <v>40575</v>
      </c>
      <c r="B3958" s="10">
        <v>609.40800000000002</v>
      </c>
      <c r="C3958" s="11">
        <v>6.0940799999999999</v>
      </c>
      <c r="D3958" s="17">
        <v>9.8676999999999992</v>
      </c>
      <c r="E3958" s="16">
        <v>1.6142000000000001</v>
      </c>
      <c r="F3958" s="11">
        <v>9.8370639359999998</v>
      </c>
      <c r="G3958" s="11">
        <v>8.0490608639999994</v>
      </c>
    </row>
    <row r="3959" spans="1:7" x14ac:dyDescent="0.35">
      <c r="A3959" s="9">
        <v>40574</v>
      </c>
      <c r="B3959" s="10">
        <v>613.82799999999997</v>
      </c>
      <c r="C3959" s="11">
        <v>6.13828</v>
      </c>
      <c r="D3959" s="17">
        <v>9.8013999999999992</v>
      </c>
      <c r="E3959" s="16">
        <v>1.6013999999999999</v>
      </c>
      <c r="F3959" s="11">
        <v>9.8298415919999993</v>
      </c>
      <c r="G3959" s="11">
        <v>8.1074402239999994</v>
      </c>
    </row>
    <row r="3960" spans="1:7" x14ac:dyDescent="0.35">
      <c r="A3960" s="9">
        <v>40571</v>
      </c>
      <c r="B3960" s="10">
        <v>615.48599999999999</v>
      </c>
      <c r="C3960" s="11">
        <v>6.1548600000000002</v>
      </c>
      <c r="D3960" s="17">
        <v>9.7240000000000002</v>
      </c>
      <c r="E3960" s="16">
        <v>1.5860000000000001</v>
      </c>
      <c r="F3960" s="11">
        <v>9.761607960000001</v>
      </c>
      <c r="G3960" s="11">
        <v>8.129339088</v>
      </c>
    </row>
    <row r="3961" spans="1:7" x14ac:dyDescent="0.35">
      <c r="A3961" s="9">
        <v>40570</v>
      </c>
      <c r="B3961" s="10">
        <v>617.14300000000003</v>
      </c>
      <c r="C3961" s="11">
        <v>6.17143</v>
      </c>
      <c r="D3961" s="17">
        <v>9.8234999999999992</v>
      </c>
      <c r="E3961" s="16">
        <v>1.5929</v>
      </c>
      <c r="F3961" s="11">
        <v>9.8304708469999991</v>
      </c>
      <c r="G3961" s="11">
        <v>8.1512247440000003</v>
      </c>
    </row>
    <row r="3962" spans="1:7" x14ac:dyDescent="0.35">
      <c r="A3962" s="9">
        <v>40569</v>
      </c>
      <c r="B3962" s="10">
        <v>619.90599999999995</v>
      </c>
      <c r="C3962" s="11">
        <v>6.1990599999999993</v>
      </c>
      <c r="D3962" s="17">
        <v>9.8676999999999992</v>
      </c>
      <c r="E3962" s="16">
        <v>1.5934999999999999</v>
      </c>
      <c r="F3962" s="11">
        <v>9.8782021099999984</v>
      </c>
      <c r="G3962" s="11">
        <v>8.1877184479999983</v>
      </c>
    </row>
    <row r="3963" spans="1:7" x14ac:dyDescent="0.35">
      <c r="A3963" s="9">
        <v>40568</v>
      </c>
      <c r="B3963" s="10">
        <v>628.19299999999998</v>
      </c>
      <c r="C3963" s="11">
        <v>6.28193</v>
      </c>
      <c r="D3963" s="17">
        <v>9.8566000000000003</v>
      </c>
      <c r="E3963" s="16">
        <v>1.5817000000000001</v>
      </c>
      <c r="F3963" s="11">
        <v>9.9361286810000014</v>
      </c>
      <c r="G3963" s="11">
        <v>8.2971731440000003</v>
      </c>
    </row>
    <row r="3964" spans="1:7" x14ac:dyDescent="0.35">
      <c r="A3964" s="9">
        <v>40567</v>
      </c>
      <c r="B3964" s="10">
        <v>627.08799999999997</v>
      </c>
      <c r="C3964" s="11">
        <v>6.27088</v>
      </c>
      <c r="D3964" s="17">
        <v>10.022399999999999</v>
      </c>
      <c r="E3964" s="16">
        <v>1.5988</v>
      </c>
      <c r="F3964" s="11">
        <v>10.025882943999999</v>
      </c>
      <c r="G3964" s="11">
        <v>8.2825783039999994</v>
      </c>
    </row>
    <row r="3965" spans="1:7" x14ac:dyDescent="0.35">
      <c r="A3965" s="9">
        <v>40564</v>
      </c>
      <c r="B3965" s="10">
        <v>623.221</v>
      </c>
      <c r="C3965" s="11">
        <v>6.2322100000000002</v>
      </c>
      <c r="D3965" s="17">
        <v>9.8234999999999992</v>
      </c>
      <c r="E3965" s="16">
        <v>1.6</v>
      </c>
      <c r="F3965" s="11">
        <v>9.9715360000000004</v>
      </c>
      <c r="G3965" s="11">
        <v>8.2315029680000009</v>
      </c>
    </row>
    <row r="3966" spans="1:7" x14ac:dyDescent="0.35">
      <c r="A3966" s="9">
        <v>40563</v>
      </c>
      <c r="B3966" s="10">
        <v>616.59100000000001</v>
      </c>
      <c r="C3966" s="11">
        <v>6.1659100000000002</v>
      </c>
      <c r="D3966" s="17">
        <v>9.7792999999999992</v>
      </c>
      <c r="E3966" s="16">
        <v>1.5896999999999999</v>
      </c>
      <c r="F3966" s="11">
        <v>9.801947127</v>
      </c>
      <c r="G3966" s="11">
        <v>8.1439339280000009</v>
      </c>
    </row>
    <row r="3967" spans="1:7" x14ac:dyDescent="0.35">
      <c r="A3967" s="9">
        <v>40562</v>
      </c>
      <c r="B3967" s="10">
        <v>621.01099999999997</v>
      </c>
      <c r="C3967" s="11">
        <v>6.2101099999999994</v>
      </c>
      <c r="D3967" s="17">
        <v>9.8897999999999993</v>
      </c>
      <c r="E3967" s="16">
        <v>1.5995999999999999</v>
      </c>
      <c r="F3967" s="11">
        <v>9.9336919559999988</v>
      </c>
      <c r="G3967" s="11">
        <v>8.2023132879999991</v>
      </c>
    </row>
    <row r="3968" spans="1:7" x14ac:dyDescent="0.35">
      <c r="A3968" s="9">
        <v>40561</v>
      </c>
      <c r="B3968" s="10">
        <v>636.48099999999999</v>
      </c>
      <c r="C3968" s="11">
        <v>6.3648100000000003</v>
      </c>
      <c r="D3968" s="17">
        <v>10.1439</v>
      </c>
      <c r="E3968" s="16">
        <v>1.5963000000000001</v>
      </c>
      <c r="F3968" s="11">
        <v>10.160146203</v>
      </c>
      <c r="G3968" s="11">
        <v>8.4066410480000009</v>
      </c>
    </row>
    <row r="3969" spans="1:7" x14ac:dyDescent="0.35">
      <c r="A3969" s="9">
        <v>40560</v>
      </c>
      <c r="B3969" s="10">
        <v>626.53599999999994</v>
      </c>
      <c r="C3969" s="11">
        <v>6.2653599999999994</v>
      </c>
      <c r="D3969" s="17"/>
      <c r="E3969" s="16">
        <v>1.5888</v>
      </c>
      <c r="F3969" s="11">
        <v>9.9544039679999994</v>
      </c>
      <c r="G3969" s="11">
        <v>8.2752874879999982</v>
      </c>
    </row>
    <row r="3970" spans="1:7" x14ac:dyDescent="0.35">
      <c r="A3970" s="9">
        <v>40557</v>
      </c>
      <c r="B3970" s="10">
        <v>622.11599999999999</v>
      </c>
      <c r="C3970" s="11">
        <v>6.2211600000000002</v>
      </c>
      <c r="D3970" s="17">
        <v>9.7903000000000002</v>
      </c>
      <c r="E3970" s="16">
        <v>1.587</v>
      </c>
      <c r="F3970" s="11">
        <v>9.8729809199999998</v>
      </c>
      <c r="G3970" s="11">
        <v>8.216908128</v>
      </c>
    </row>
    <row r="3971" spans="1:7" x14ac:dyDescent="0.35">
      <c r="A3971" s="9">
        <v>40556</v>
      </c>
      <c r="B3971" s="10">
        <v>619.35299999999995</v>
      </c>
      <c r="C3971" s="11">
        <v>6.1935299999999991</v>
      </c>
      <c r="D3971" s="17">
        <v>9.6908999999999992</v>
      </c>
      <c r="E3971" s="16">
        <v>1.5838000000000001</v>
      </c>
      <c r="F3971" s="11">
        <v>9.8093128139999983</v>
      </c>
      <c r="G3971" s="11">
        <v>8.1804144239999985</v>
      </c>
    </row>
    <row r="3972" spans="1:7" x14ac:dyDescent="0.35">
      <c r="A3972" s="9">
        <v>40555</v>
      </c>
      <c r="B3972" s="10">
        <v>627.08799999999997</v>
      </c>
      <c r="C3972" s="11">
        <v>6.27088</v>
      </c>
      <c r="D3972" s="17">
        <v>9.8566000000000003</v>
      </c>
      <c r="E3972" s="16">
        <v>1.5766</v>
      </c>
      <c r="F3972" s="11">
        <v>9.8866694079999995</v>
      </c>
      <c r="G3972" s="11">
        <v>8.2825783039999994</v>
      </c>
    </row>
    <row r="3973" spans="1:7" x14ac:dyDescent="0.35">
      <c r="A3973" s="9">
        <v>40554</v>
      </c>
      <c r="B3973" s="10">
        <v>636.48099999999999</v>
      </c>
      <c r="C3973" s="11">
        <v>6.3648100000000003</v>
      </c>
      <c r="D3973" s="17">
        <v>9.9229000000000003</v>
      </c>
      <c r="E3973" s="16">
        <v>1.5599000000000001</v>
      </c>
      <c r="F3973" s="11">
        <v>9.9284671190000005</v>
      </c>
      <c r="G3973" s="11">
        <v>8.4066410480000009</v>
      </c>
    </row>
    <row r="3974" spans="1:7" x14ac:dyDescent="0.35">
      <c r="A3974" s="9">
        <v>40553</v>
      </c>
      <c r="B3974" s="10">
        <v>626.53599999999994</v>
      </c>
      <c r="C3974" s="11">
        <v>6.2653599999999994</v>
      </c>
      <c r="D3974" s="17">
        <v>9.7792999999999992</v>
      </c>
      <c r="E3974" s="16">
        <v>1.5572999999999999</v>
      </c>
      <c r="F3974" s="11">
        <v>9.7570451279999979</v>
      </c>
      <c r="G3974" s="11">
        <v>8.2752874879999982</v>
      </c>
    </row>
    <row r="3975" spans="1:7" x14ac:dyDescent="0.35">
      <c r="A3975" s="9">
        <v>40550</v>
      </c>
      <c r="B3975" s="10">
        <v>625.43100000000004</v>
      </c>
      <c r="C3975" s="11">
        <v>6.2543100000000003</v>
      </c>
      <c r="D3975" s="17">
        <v>9.7240000000000002</v>
      </c>
      <c r="E3975" s="16">
        <v>1.5548</v>
      </c>
      <c r="F3975" s="11">
        <v>9.7242011880000003</v>
      </c>
      <c r="G3975" s="11">
        <v>8.2606926480000009</v>
      </c>
    </row>
    <row r="3976" spans="1:7" x14ac:dyDescent="0.35">
      <c r="A3976" s="9">
        <v>40549</v>
      </c>
      <c r="B3976" s="10">
        <v>633.71799999999996</v>
      </c>
      <c r="C3976" s="11">
        <v>6.33718</v>
      </c>
      <c r="D3976" s="17">
        <v>9.8013999999999992</v>
      </c>
      <c r="E3976" s="16">
        <v>1.5472999999999999</v>
      </c>
      <c r="F3976" s="11">
        <v>9.8055186139999986</v>
      </c>
      <c r="G3976" s="11">
        <v>8.3701473439999994</v>
      </c>
    </row>
    <row r="3977" spans="1:7" x14ac:dyDescent="0.35">
      <c r="A3977" s="9">
        <v>40548</v>
      </c>
      <c r="B3977" s="10">
        <v>633.16600000000005</v>
      </c>
      <c r="C3977" s="11">
        <v>6.3316600000000003</v>
      </c>
      <c r="D3977" s="17">
        <v>9.7571999999999992</v>
      </c>
      <c r="E3977" s="16">
        <v>1.5515000000000001</v>
      </c>
      <c r="F3977" s="11">
        <v>9.8235704900000016</v>
      </c>
      <c r="G3977" s="11">
        <v>8.362856528</v>
      </c>
    </row>
    <row r="3978" spans="1:7" x14ac:dyDescent="0.35">
      <c r="A3978" s="9">
        <v>40547</v>
      </c>
      <c r="B3978" s="10">
        <v>627.64099999999996</v>
      </c>
      <c r="C3978" s="11">
        <v>6.2764099999999994</v>
      </c>
      <c r="D3978" s="17">
        <v>9.8013999999999992</v>
      </c>
      <c r="E3978" s="16">
        <v>1.5587</v>
      </c>
      <c r="F3978" s="11">
        <v>9.7830402669999987</v>
      </c>
      <c r="G3978" s="11">
        <v>8.2898823279999991</v>
      </c>
    </row>
    <row r="3979" spans="1:7" x14ac:dyDescent="0.35">
      <c r="A3979" s="9">
        <v>40546</v>
      </c>
      <c r="B3979" s="10"/>
      <c r="C3979" s="11">
        <v>0</v>
      </c>
      <c r="D3979" s="17">
        <v>10.177099999999999</v>
      </c>
      <c r="E3979" s="16">
        <v>1.5488999999999999</v>
      </c>
      <c r="F3979" s="11">
        <v>0</v>
      </c>
      <c r="G3979" s="11">
        <v>0</v>
      </c>
    </row>
    <row r="3980" spans="1:7" x14ac:dyDescent="0.35">
      <c r="A3980" s="9">
        <v>40543</v>
      </c>
      <c r="B3980" s="10">
        <v>642.00599999999997</v>
      </c>
      <c r="C3980" s="11">
        <v>6.4200599999999994</v>
      </c>
      <c r="D3980" s="17">
        <v>10.2986</v>
      </c>
      <c r="E3980" s="16">
        <v>1.5611999999999999</v>
      </c>
      <c r="F3980" s="11">
        <v>10.022997671999999</v>
      </c>
      <c r="G3980" s="11">
        <v>8.4796152479999982</v>
      </c>
    </row>
    <row r="3981" spans="1:7" x14ac:dyDescent="0.35">
      <c r="A3981" s="9">
        <v>40542</v>
      </c>
      <c r="B3981" s="10">
        <v>649.74099999999999</v>
      </c>
      <c r="C3981" s="11">
        <v>6.4974099999999995</v>
      </c>
      <c r="D3981" s="17">
        <v>10.1881</v>
      </c>
      <c r="E3981" s="16">
        <v>1.5426</v>
      </c>
      <c r="F3981" s="11">
        <v>10.022904665999999</v>
      </c>
      <c r="G3981" s="11">
        <v>8.5817791279999991</v>
      </c>
    </row>
    <row r="3982" spans="1:7" x14ac:dyDescent="0.35">
      <c r="A3982" s="9">
        <v>40541</v>
      </c>
      <c r="B3982" s="10">
        <v>653.05600000000004</v>
      </c>
      <c r="C3982" s="11">
        <v>6.5305600000000004</v>
      </c>
      <c r="D3982" s="17">
        <v>10.331799999999999</v>
      </c>
      <c r="E3982" s="16">
        <v>1.55</v>
      </c>
      <c r="F3982" s="11">
        <v>10.122368000000002</v>
      </c>
      <c r="G3982" s="11">
        <v>8.625563648</v>
      </c>
    </row>
    <row r="3983" spans="1:7" x14ac:dyDescent="0.35">
      <c r="A3983" s="9">
        <v>40540</v>
      </c>
      <c r="B3983" s="10"/>
      <c r="C3983" s="11">
        <v>0</v>
      </c>
      <c r="D3983" s="17">
        <v>10.1439</v>
      </c>
      <c r="E3983" s="16">
        <v>1.5367999999999999</v>
      </c>
      <c r="F3983" s="11">
        <v>0</v>
      </c>
      <c r="G3983" s="11">
        <v>0</v>
      </c>
    </row>
    <row r="3984" spans="1:7" x14ac:dyDescent="0.35">
      <c r="A3984" s="9">
        <v>40539</v>
      </c>
      <c r="B3984" s="10"/>
      <c r="C3984" s="11">
        <v>0</v>
      </c>
      <c r="D3984" s="17">
        <v>10.2102</v>
      </c>
      <c r="E3984" s="16">
        <v>1.5421</v>
      </c>
      <c r="F3984" s="11">
        <v>0</v>
      </c>
      <c r="G3984" s="11">
        <v>0</v>
      </c>
    </row>
    <row r="3985" spans="1:7" x14ac:dyDescent="0.35">
      <c r="A3985" s="9">
        <v>40536</v>
      </c>
      <c r="B3985" s="10">
        <v>656.37099999999998</v>
      </c>
      <c r="C3985" s="11">
        <v>6.5637099999999995</v>
      </c>
      <c r="D3985" s="17"/>
      <c r="E3985" s="16">
        <v>1.5444</v>
      </c>
      <c r="F3985" s="11">
        <v>10.136993724</v>
      </c>
      <c r="G3985" s="11">
        <v>8.6693481679999991</v>
      </c>
    </row>
    <row r="3986" spans="1:7" x14ac:dyDescent="0.35">
      <c r="A3986" s="9">
        <v>40535</v>
      </c>
      <c r="B3986" s="10">
        <v>656.37099999999998</v>
      </c>
      <c r="C3986" s="11">
        <v>6.5637099999999995</v>
      </c>
      <c r="D3986" s="17">
        <v>10.331799999999999</v>
      </c>
      <c r="E3986" s="16">
        <v>1.5427999999999999</v>
      </c>
      <c r="F3986" s="11">
        <v>10.126491787999999</v>
      </c>
      <c r="G3986" s="11">
        <v>8.6693481679999991</v>
      </c>
    </row>
    <row r="3987" spans="1:7" x14ac:dyDescent="0.35">
      <c r="A3987" s="9">
        <v>40534</v>
      </c>
      <c r="B3987" s="10">
        <v>649.74099999999999</v>
      </c>
      <c r="C3987" s="11">
        <v>6.4974099999999995</v>
      </c>
      <c r="D3987" s="17">
        <v>10.2544</v>
      </c>
      <c r="E3987" s="16">
        <v>1.5386</v>
      </c>
      <c r="F3987" s="11">
        <v>9.9969150259999982</v>
      </c>
      <c r="G3987" s="11">
        <v>8.5817791279999991</v>
      </c>
    </row>
    <row r="3988" spans="1:7" x14ac:dyDescent="0.35">
      <c r="A3988" s="9">
        <v>40533</v>
      </c>
      <c r="B3988" s="10">
        <v>645.32100000000003</v>
      </c>
      <c r="C3988" s="11">
        <v>6.4532100000000003</v>
      </c>
      <c r="D3988" s="17">
        <v>10.088699999999999</v>
      </c>
      <c r="E3988" s="16">
        <v>1.5469999999999999</v>
      </c>
      <c r="F3988" s="11">
        <v>9.9831158700000007</v>
      </c>
      <c r="G3988" s="11">
        <v>8.5233997680000009</v>
      </c>
    </row>
    <row r="3989" spans="1:7" x14ac:dyDescent="0.35">
      <c r="A3989" s="9">
        <v>40532</v>
      </c>
      <c r="B3989" s="10">
        <v>643.66300000000001</v>
      </c>
      <c r="C3989" s="11">
        <v>6.4366300000000001</v>
      </c>
      <c r="D3989" s="17">
        <v>10.154999999999999</v>
      </c>
      <c r="E3989" s="16">
        <v>1.5512999999999999</v>
      </c>
      <c r="F3989" s="11">
        <v>9.9851441189999992</v>
      </c>
      <c r="G3989" s="11">
        <v>8.5015009040000002</v>
      </c>
    </row>
    <row r="3990" spans="1:7" x14ac:dyDescent="0.35">
      <c r="A3990" s="9">
        <v>40529</v>
      </c>
      <c r="B3990" s="10">
        <v>639.79600000000005</v>
      </c>
      <c r="C3990" s="11">
        <v>6.3979600000000003</v>
      </c>
      <c r="D3990" s="17">
        <v>10.088699999999999</v>
      </c>
      <c r="E3990" s="16">
        <v>1.5532999999999999</v>
      </c>
      <c r="F3990" s="11">
        <v>9.9379512679999991</v>
      </c>
      <c r="G3990" s="11">
        <v>8.450425568</v>
      </c>
    </row>
    <row r="3991" spans="1:7" x14ac:dyDescent="0.35">
      <c r="A3991" s="9">
        <v>40528</v>
      </c>
      <c r="B3991" s="10">
        <v>640.34799999999996</v>
      </c>
      <c r="C3991" s="11">
        <v>6.4034799999999992</v>
      </c>
      <c r="D3991" s="17">
        <v>10.177099999999999</v>
      </c>
      <c r="E3991" s="16">
        <v>1.5631999999999999</v>
      </c>
      <c r="F3991" s="11">
        <v>10.009919935999998</v>
      </c>
      <c r="G3991" s="11">
        <v>8.4577163839999994</v>
      </c>
    </row>
    <row r="3992" spans="1:7" x14ac:dyDescent="0.35">
      <c r="A3992" s="9">
        <v>40527</v>
      </c>
      <c r="B3992" s="10">
        <v>637.03300000000002</v>
      </c>
      <c r="C3992" s="11">
        <v>6.37033</v>
      </c>
      <c r="D3992" s="17">
        <v>10.0776</v>
      </c>
      <c r="E3992" s="16">
        <v>1.5544</v>
      </c>
      <c r="F3992" s="11">
        <v>9.9020409520000001</v>
      </c>
      <c r="G3992" s="11">
        <v>8.4139318640000003</v>
      </c>
    </row>
    <row r="3993" spans="1:7" x14ac:dyDescent="0.35">
      <c r="A3993" s="9">
        <v>40526</v>
      </c>
      <c r="B3993" s="10">
        <v>629.298</v>
      </c>
      <c r="C3993" s="11">
        <v>6.29298</v>
      </c>
      <c r="D3993" s="17">
        <v>10.110799999999999</v>
      </c>
      <c r="E3993" s="16">
        <v>1.5774999999999999</v>
      </c>
      <c r="F3993" s="11">
        <v>9.9271759499999987</v>
      </c>
      <c r="G3993" s="11">
        <v>8.3117679839999994</v>
      </c>
    </row>
    <row r="3994" spans="1:7" x14ac:dyDescent="0.35">
      <c r="A3994" s="9">
        <v>40525</v>
      </c>
      <c r="B3994" s="10">
        <v>633.71799999999996</v>
      </c>
      <c r="C3994" s="11">
        <v>6.33718</v>
      </c>
      <c r="D3994" s="17">
        <v>10.309699999999999</v>
      </c>
      <c r="E3994" s="16">
        <v>1.5862000000000001</v>
      </c>
      <c r="F3994" s="11">
        <v>10.052034916</v>
      </c>
      <c r="G3994" s="11">
        <v>8.3701473439999994</v>
      </c>
    </row>
    <row r="3995" spans="1:7" x14ac:dyDescent="0.35">
      <c r="A3995" s="9">
        <v>40522</v>
      </c>
      <c r="B3995" s="10">
        <v>638.13800000000003</v>
      </c>
      <c r="C3995" s="11">
        <v>6.3813800000000001</v>
      </c>
      <c r="D3995" s="17">
        <v>10.265499999999999</v>
      </c>
      <c r="E3995" s="16">
        <v>1.5802</v>
      </c>
      <c r="F3995" s="11">
        <v>10.083856676</v>
      </c>
      <c r="G3995" s="11">
        <v>8.4285267039999994</v>
      </c>
    </row>
    <row r="3996" spans="1:7" x14ac:dyDescent="0.35">
      <c r="A3996" s="9">
        <v>40521</v>
      </c>
      <c r="B3996" s="10">
        <v>645.32100000000003</v>
      </c>
      <c r="C3996" s="11">
        <v>6.4532100000000003</v>
      </c>
      <c r="D3996" s="17">
        <v>10.2323</v>
      </c>
      <c r="E3996" s="16">
        <v>1.5770999999999999</v>
      </c>
      <c r="F3996" s="11">
        <v>10.177357491</v>
      </c>
      <c r="G3996" s="11">
        <v>8.5233997680000009</v>
      </c>
    </row>
    <row r="3997" spans="1:7" x14ac:dyDescent="0.35">
      <c r="A3997" s="9">
        <v>40520</v>
      </c>
      <c r="B3997" s="10">
        <v>647.53099999999995</v>
      </c>
      <c r="C3997" s="11">
        <v>6.4753099999999995</v>
      </c>
      <c r="D3997" s="17">
        <v>10.387</v>
      </c>
      <c r="E3997" s="16">
        <v>1.5804</v>
      </c>
      <c r="F3997" s="11">
        <v>10.233579923999999</v>
      </c>
      <c r="G3997" s="11">
        <v>8.5525894479999991</v>
      </c>
    </row>
    <row r="3998" spans="1:7" x14ac:dyDescent="0.35">
      <c r="A3998" s="9">
        <v>40519</v>
      </c>
      <c r="B3998" s="10">
        <v>650.29300000000001</v>
      </c>
      <c r="C3998" s="11">
        <v>6.5029300000000001</v>
      </c>
      <c r="D3998" s="17">
        <v>10.309699999999999</v>
      </c>
      <c r="E3998" s="16">
        <v>1.5759000000000001</v>
      </c>
      <c r="F3998" s="11">
        <v>10.247967387000001</v>
      </c>
      <c r="G3998" s="11">
        <v>8.5890699440000002</v>
      </c>
    </row>
    <row r="3999" spans="1:7" x14ac:dyDescent="0.35">
      <c r="A3999" s="9">
        <v>40518</v>
      </c>
      <c r="B3999" s="10">
        <v>646.97799999999995</v>
      </c>
      <c r="C3999" s="11">
        <v>6.4697799999999992</v>
      </c>
      <c r="D3999" s="17">
        <v>10.353899999999999</v>
      </c>
      <c r="E3999" s="16">
        <v>1.5714999999999999</v>
      </c>
      <c r="F3999" s="11">
        <v>10.167259269999999</v>
      </c>
      <c r="G3999" s="11">
        <v>8.5452854239999994</v>
      </c>
    </row>
    <row r="4000" spans="1:7" x14ac:dyDescent="0.35">
      <c r="A4000" s="9">
        <v>40515</v>
      </c>
      <c r="B4000" s="10">
        <v>633.71799999999996</v>
      </c>
      <c r="C4000" s="11">
        <v>6.33718</v>
      </c>
      <c r="D4000" s="17">
        <v>10.1439</v>
      </c>
      <c r="E4000" s="16">
        <v>1.5778000000000001</v>
      </c>
      <c r="F4000" s="11">
        <v>9.9988026039999998</v>
      </c>
      <c r="G4000" s="11">
        <v>8.3701473439999994</v>
      </c>
    </row>
    <row r="4001" spans="1:7" x14ac:dyDescent="0.35">
      <c r="A4001" s="9">
        <v>40514</v>
      </c>
      <c r="B4001" s="10">
        <v>646.42600000000004</v>
      </c>
      <c r="C4001" s="11">
        <v>6.4642600000000003</v>
      </c>
      <c r="D4001" s="17">
        <v>10.177099999999999</v>
      </c>
      <c r="E4001" s="16">
        <v>1.56</v>
      </c>
      <c r="F4001" s="11">
        <v>10.084245600000001</v>
      </c>
      <c r="G4001" s="11">
        <v>8.537994608</v>
      </c>
    </row>
    <row r="4002" spans="1:7" x14ac:dyDescent="0.35">
      <c r="A4002" s="9">
        <v>40513</v>
      </c>
      <c r="B4002" s="10">
        <v>628.19299999999998</v>
      </c>
      <c r="C4002" s="11">
        <v>6.28193</v>
      </c>
      <c r="D4002" s="17">
        <v>9.8787000000000003</v>
      </c>
      <c r="E4002" s="16">
        <v>1.5623</v>
      </c>
      <c r="F4002" s="11">
        <v>9.8142592390000001</v>
      </c>
      <c r="G4002" s="11">
        <v>8.2971731440000003</v>
      </c>
    </row>
    <row r="4003" spans="1:7" x14ac:dyDescent="0.35">
      <c r="A4003" s="9">
        <v>40512</v>
      </c>
      <c r="B4003" s="10">
        <v>613.82799999999997</v>
      </c>
      <c r="C4003" s="11">
        <v>6.13828</v>
      </c>
      <c r="D4003" s="17">
        <v>9.5914000000000001</v>
      </c>
      <c r="E4003" s="16">
        <v>1.5562</v>
      </c>
      <c r="F4003" s="11">
        <v>9.5523913359999995</v>
      </c>
      <c r="G4003" s="11">
        <v>8.1074402239999994</v>
      </c>
    </row>
    <row r="4004" spans="1:7" x14ac:dyDescent="0.35">
      <c r="A4004" s="9">
        <v>40511</v>
      </c>
      <c r="B4004" s="10">
        <v>607.19799999999998</v>
      </c>
      <c r="C4004" s="11">
        <v>6.0719799999999999</v>
      </c>
      <c r="D4004" s="17">
        <v>9.6024999999999991</v>
      </c>
      <c r="E4004" s="16">
        <v>1.5572999999999999</v>
      </c>
      <c r="F4004" s="11">
        <v>9.4558944539999992</v>
      </c>
      <c r="G4004" s="11">
        <v>8.0198711839999994</v>
      </c>
    </row>
    <row r="4005" spans="1:7" x14ac:dyDescent="0.35">
      <c r="A4005" s="9">
        <v>40508</v>
      </c>
      <c r="B4005" s="10">
        <v>613.27599999999995</v>
      </c>
      <c r="C4005" s="11">
        <v>6.1327599999999993</v>
      </c>
      <c r="D4005" s="17">
        <v>9.6135000000000002</v>
      </c>
      <c r="E4005" s="16">
        <v>1.5591999999999999</v>
      </c>
      <c r="F4005" s="11">
        <v>9.5621993919999984</v>
      </c>
      <c r="G4005" s="11">
        <v>8.1001494079999983</v>
      </c>
    </row>
    <row r="4006" spans="1:7" x14ac:dyDescent="0.35">
      <c r="A4006" s="9">
        <v>40507</v>
      </c>
      <c r="B4006" s="10">
        <v>605.54100000000005</v>
      </c>
      <c r="C4006" s="11">
        <v>6.0554100000000002</v>
      </c>
      <c r="D4006" s="17"/>
      <c r="E4006" s="16">
        <v>1.5761000000000001</v>
      </c>
      <c r="F4006" s="11">
        <v>9.543931701</v>
      </c>
      <c r="G4006" s="11">
        <v>7.9979855280000001</v>
      </c>
    </row>
    <row r="4007" spans="1:7" x14ac:dyDescent="0.35">
      <c r="A4007" s="9">
        <v>40506</v>
      </c>
      <c r="B4007" s="10">
        <v>625.43100000000004</v>
      </c>
      <c r="C4007" s="11">
        <v>6.2543100000000003</v>
      </c>
      <c r="D4007" s="17">
        <v>9.8234999999999992</v>
      </c>
      <c r="E4007" s="16">
        <v>1.5771999999999999</v>
      </c>
      <c r="F4007" s="11">
        <v>9.8642977320000007</v>
      </c>
      <c r="G4007" s="11">
        <v>8.2606926480000009</v>
      </c>
    </row>
    <row r="4008" spans="1:7" x14ac:dyDescent="0.35">
      <c r="A4008" s="9">
        <v>40505</v>
      </c>
      <c r="B4008" s="10">
        <v>582.88800000000003</v>
      </c>
      <c r="C4008" s="11">
        <v>5.8288800000000007</v>
      </c>
      <c r="D4008" s="17">
        <v>9.1715</v>
      </c>
      <c r="E4008" s="16">
        <v>1.5774999999999999</v>
      </c>
      <c r="F4008" s="11">
        <v>9.1950582000000001</v>
      </c>
      <c r="G4008" s="11">
        <v>7.6987847040000004</v>
      </c>
    </row>
    <row r="4009" spans="1:7" x14ac:dyDescent="0.35">
      <c r="A4009" s="9">
        <v>40504</v>
      </c>
      <c r="B4009" s="10">
        <v>595.596</v>
      </c>
      <c r="C4009" s="11">
        <v>5.9559600000000001</v>
      </c>
      <c r="D4009" s="17">
        <v>9.4809000000000001</v>
      </c>
      <c r="E4009" s="16">
        <v>1.5956999999999999</v>
      </c>
      <c r="F4009" s="11">
        <v>9.5039253719999994</v>
      </c>
      <c r="G4009" s="11">
        <v>7.8666319680000001</v>
      </c>
    </row>
    <row r="4010" spans="1:7" x14ac:dyDescent="0.35">
      <c r="A4010" s="9">
        <v>40501</v>
      </c>
      <c r="B4010" s="10">
        <v>584.54600000000005</v>
      </c>
      <c r="C4010" s="11">
        <v>5.8454600000000001</v>
      </c>
      <c r="D4010" s="17">
        <v>9.4146000000000001</v>
      </c>
      <c r="E4010" s="16">
        <v>1.5979000000000001</v>
      </c>
      <c r="F4010" s="11">
        <v>9.340460534</v>
      </c>
      <c r="G4010" s="11">
        <v>7.7206835680000001</v>
      </c>
    </row>
    <row r="4011" spans="1:7" x14ac:dyDescent="0.35">
      <c r="A4011" s="9">
        <v>40500</v>
      </c>
      <c r="B4011" s="10">
        <v>591.72799999999995</v>
      </c>
      <c r="C4011" s="11">
        <v>5.9172799999999999</v>
      </c>
      <c r="D4011" s="17">
        <v>9.4257000000000009</v>
      </c>
      <c r="E4011" s="16">
        <v>1.6041000000000001</v>
      </c>
      <c r="F4011" s="11">
        <v>9.4919088479999996</v>
      </c>
      <c r="G4011" s="11">
        <v>7.8155434239999995</v>
      </c>
    </row>
    <row r="4012" spans="1:7" x14ac:dyDescent="0.35">
      <c r="A4012" s="9">
        <v>40499</v>
      </c>
      <c r="B4012" s="10">
        <v>585.09799999999996</v>
      </c>
      <c r="C4012" s="11">
        <v>5.8509799999999998</v>
      </c>
      <c r="D4012" s="17">
        <v>9.3373000000000008</v>
      </c>
      <c r="E4012" s="16">
        <v>1.5907</v>
      </c>
      <c r="F4012" s="11">
        <v>9.307153886</v>
      </c>
      <c r="G4012" s="11">
        <v>7.7279743839999995</v>
      </c>
    </row>
    <row r="4013" spans="1:7" x14ac:dyDescent="0.35">
      <c r="A4013" s="9">
        <v>40498</v>
      </c>
      <c r="B4013" s="10">
        <v>585.65099999999995</v>
      </c>
      <c r="C4013" s="11">
        <v>5.8565099999999992</v>
      </c>
      <c r="D4013" s="17">
        <v>9.3483000000000001</v>
      </c>
      <c r="E4013" s="16">
        <v>1.5885</v>
      </c>
      <c r="F4013" s="11">
        <v>9.3030661349999981</v>
      </c>
      <c r="G4013" s="11">
        <v>7.7352784079999992</v>
      </c>
    </row>
    <row r="4014" spans="1:7" x14ac:dyDescent="0.35">
      <c r="A4014" s="9">
        <v>40497</v>
      </c>
      <c r="B4014" s="10">
        <v>597.25300000000004</v>
      </c>
      <c r="C4014" s="11">
        <v>5.9725300000000008</v>
      </c>
      <c r="D4014" s="17">
        <v>9.6135000000000002</v>
      </c>
      <c r="E4014" s="16">
        <v>1.6052999999999999</v>
      </c>
      <c r="F4014" s="11">
        <v>9.5877024090000003</v>
      </c>
      <c r="G4014" s="11">
        <v>7.8885176240000012</v>
      </c>
    </row>
    <row r="4015" spans="1:7" x14ac:dyDescent="0.35">
      <c r="A4015" s="9">
        <v>40494</v>
      </c>
      <c r="B4015" s="10">
        <v>598.91099999999994</v>
      </c>
      <c r="C4015" s="11">
        <v>5.9891099999999993</v>
      </c>
      <c r="D4015" s="17">
        <v>9.7019000000000002</v>
      </c>
      <c r="E4015" s="16">
        <v>1.6113999999999999</v>
      </c>
      <c r="F4015" s="11">
        <v>9.650851853999999</v>
      </c>
      <c r="G4015" s="11">
        <v>7.9104164879999992</v>
      </c>
    </row>
    <row r="4016" spans="1:7" x14ac:dyDescent="0.35">
      <c r="A4016" s="9">
        <v>40493</v>
      </c>
      <c r="B4016" s="10">
        <v>598.91099999999994</v>
      </c>
      <c r="C4016" s="11">
        <v>5.9891099999999993</v>
      </c>
      <c r="D4016" s="17">
        <v>9.6466999999999992</v>
      </c>
      <c r="E4016" s="16">
        <v>1.6123000000000001</v>
      </c>
      <c r="F4016" s="11">
        <v>9.6562420529999997</v>
      </c>
      <c r="G4016" s="11">
        <v>7.9104164879999992</v>
      </c>
    </row>
    <row r="4017" spans="1:7" x14ac:dyDescent="0.35">
      <c r="A4017" s="9">
        <v>40492</v>
      </c>
      <c r="B4017" s="10">
        <v>597.25300000000004</v>
      </c>
      <c r="C4017" s="11">
        <v>5.9725300000000008</v>
      </c>
      <c r="D4017" s="17">
        <v>9.6135000000000002</v>
      </c>
      <c r="E4017" s="16">
        <v>1.6122000000000001</v>
      </c>
      <c r="F4017" s="11">
        <v>9.6289128660000021</v>
      </c>
      <c r="G4017" s="11">
        <v>7.8885176240000012</v>
      </c>
    </row>
    <row r="4018" spans="1:7" x14ac:dyDescent="0.35">
      <c r="A4018" s="9">
        <v>40491</v>
      </c>
      <c r="B4018" s="10">
        <v>599.46299999999997</v>
      </c>
      <c r="C4018" s="11">
        <v>5.9946299999999999</v>
      </c>
      <c r="D4018" s="17">
        <v>9.5472000000000001</v>
      </c>
      <c r="E4018" s="16">
        <v>1.5985</v>
      </c>
      <c r="F4018" s="11">
        <v>9.5824160549999995</v>
      </c>
      <c r="G4018" s="11">
        <v>7.9177073039999994</v>
      </c>
    </row>
    <row r="4019" spans="1:7" x14ac:dyDescent="0.35">
      <c r="A4019" s="9">
        <v>40490</v>
      </c>
      <c r="B4019" s="10">
        <v>593.38599999999997</v>
      </c>
      <c r="C4019" s="11">
        <v>5.9338599999999992</v>
      </c>
      <c r="D4019" s="17">
        <v>9.5914000000000001</v>
      </c>
      <c r="E4019" s="16">
        <v>1.6138999999999999</v>
      </c>
      <c r="F4019" s="11">
        <v>9.5766566539999989</v>
      </c>
      <c r="G4019" s="11">
        <v>7.8374422879999992</v>
      </c>
    </row>
    <row r="4020" spans="1:7" x14ac:dyDescent="0.35">
      <c r="A4020" s="9">
        <v>40487</v>
      </c>
      <c r="B4020" s="10">
        <v>578.46799999999996</v>
      </c>
      <c r="C4020" s="11">
        <v>5.7846799999999998</v>
      </c>
      <c r="D4020" s="17">
        <v>9.3815000000000008</v>
      </c>
      <c r="E4020" s="16">
        <v>1.6182000000000001</v>
      </c>
      <c r="F4020" s="11">
        <v>9.3607691759999998</v>
      </c>
      <c r="G4020" s="11">
        <v>7.6404053439999995</v>
      </c>
    </row>
    <row r="4021" spans="1:7" x14ac:dyDescent="0.35">
      <c r="A4021" s="9">
        <v>40486</v>
      </c>
      <c r="B4021" s="10">
        <v>577.91600000000005</v>
      </c>
      <c r="C4021" s="11">
        <v>5.779160000000001</v>
      </c>
      <c r="D4021" s="17">
        <v>9.4809000000000001</v>
      </c>
      <c r="E4021" s="16">
        <v>1.6268</v>
      </c>
      <c r="F4021" s="11">
        <v>9.4015374880000024</v>
      </c>
      <c r="G4021" s="11">
        <v>7.633114528000001</v>
      </c>
    </row>
    <row r="4022" spans="1:7" x14ac:dyDescent="0.35">
      <c r="A4022" s="9">
        <v>40485</v>
      </c>
      <c r="B4022" s="10">
        <v>573.49599999999998</v>
      </c>
      <c r="C4022" s="11">
        <v>5.7349600000000001</v>
      </c>
      <c r="D4022" s="17">
        <v>9.2157</v>
      </c>
      <c r="E4022" s="16">
        <v>1.6081000000000001</v>
      </c>
      <c r="F4022" s="11">
        <v>9.2223891760000001</v>
      </c>
      <c r="G4022" s="11">
        <v>7.5747351680000001</v>
      </c>
    </row>
    <row r="4023" spans="1:7" x14ac:dyDescent="0.35">
      <c r="A4023" s="9">
        <v>40484</v>
      </c>
      <c r="B4023" s="10">
        <v>583.99300000000005</v>
      </c>
      <c r="C4023" s="11">
        <v>5.8399300000000007</v>
      </c>
      <c r="D4023" s="17">
        <v>9.3594000000000008</v>
      </c>
      <c r="E4023" s="16">
        <v>1.6041000000000001</v>
      </c>
      <c r="F4023" s="11">
        <v>9.3678317130000011</v>
      </c>
      <c r="G4023" s="11">
        <v>7.7133795440000013</v>
      </c>
    </row>
    <row r="4024" spans="1:7" x14ac:dyDescent="0.35">
      <c r="A4024" s="9">
        <v>40483</v>
      </c>
      <c r="B4024" s="10">
        <v>574.601</v>
      </c>
      <c r="C4024" s="11">
        <v>5.7460100000000001</v>
      </c>
      <c r="D4024" s="17">
        <v>9.2268000000000008</v>
      </c>
      <c r="E4024" s="16">
        <v>1.6035999999999999</v>
      </c>
      <c r="F4024" s="11">
        <v>9.2143016360000001</v>
      </c>
      <c r="G4024" s="11">
        <v>7.5893300080000001</v>
      </c>
    </row>
    <row r="4025" spans="1:7" x14ac:dyDescent="0.35">
      <c r="A4025" s="9">
        <v>40480</v>
      </c>
      <c r="B4025" s="10">
        <v>565.20799999999997</v>
      </c>
      <c r="C4025" s="11">
        <v>5.6520799999999998</v>
      </c>
      <c r="D4025" s="17">
        <v>9.0279000000000007</v>
      </c>
      <c r="E4025" s="16">
        <v>1.6037999999999999</v>
      </c>
      <c r="F4025" s="11">
        <v>9.0648059039999982</v>
      </c>
      <c r="G4025" s="11">
        <v>7.4652672639999995</v>
      </c>
    </row>
    <row r="4026" spans="1:7" x14ac:dyDescent="0.35">
      <c r="A4026" s="9">
        <v>40479</v>
      </c>
      <c r="B4026" s="10">
        <v>567.41800000000001</v>
      </c>
      <c r="C4026" s="11">
        <v>5.6741799999999998</v>
      </c>
      <c r="D4026" s="17">
        <v>9.0609999999999999</v>
      </c>
      <c r="E4026" s="16">
        <v>1.5946</v>
      </c>
      <c r="F4026" s="11">
        <v>9.0480474280000003</v>
      </c>
      <c r="G4026" s="11">
        <v>7.4944569439999995</v>
      </c>
    </row>
    <row r="4027" spans="1:7" x14ac:dyDescent="0.35">
      <c r="A4027" s="9">
        <v>40478</v>
      </c>
      <c r="B4027" s="10">
        <v>574.601</v>
      </c>
      <c r="C4027" s="11">
        <v>5.7460100000000001</v>
      </c>
      <c r="D4027" s="17">
        <v>9.0609999999999999</v>
      </c>
      <c r="E4027" s="16">
        <v>1.5769</v>
      </c>
      <c r="F4027" s="11">
        <v>9.0608831690000002</v>
      </c>
      <c r="G4027" s="11">
        <v>7.5893300080000001</v>
      </c>
    </row>
    <row r="4028" spans="1:7" x14ac:dyDescent="0.35">
      <c r="A4028" s="9">
        <v>40477</v>
      </c>
      <c r="B4028" s="10">
        <v>575.15300000000002</v>
      </c>
      <c r="C4028" s="11">
        <v>5.7515299999999998</v>
      </c>
      <c r="D4028" s="17">
        <v>9.1163000000000007</v>
      </c>
      <c r="E4028" s="16">
        <v>1.5845</v>
      </c>
      <c r="F4028" s="11">
        <v>9.1132992850000001</v>
      </c>
      <c r="G4028" s="11">
        <v>7.5966208239999995</v>
      </c>
    </row>
    <row r="4029" spans="1:7" x14ac:dyDescent="0.35">
      <c r="A4029" s="9">
        <v>40476</v>
      </c>
      <c r="B4029" s="10">
        <v>577.91600000000005</v>
      </c>
      <c r="C4029" s="11">
        <v>5.779160000000001</v>
      </c>
      <c r="D4029" s="17">
        <v>9.0609999999999999</v>
      </c>
      <c r="E4029" s="16">
        <v>1.5723</v>
      </c>
      <c r="F4029" s="11">
        <v>9.0865732680000022</v>
      </c>
      <c r="G4029" s="11">
        <v>7.633114528000001</v>
      </c>
    </row>
    <row r="4030" spans="1:7" x14ac:dyDescent="0.35">
      <c r="A4030" s="9">
        <v>40473</v>
      </c>
      <c r="B4030" s="10">
        <v>581.23099999999999</v>
      </c>
      <c r="C4030" s="11">
        <v>5.8123100000000001</v>
      </c>
      <c r="D4030" s="17">
        <v>9.0942000000000007</v>
      </c>
      <c r="E4030" s="16">
        <v>1.5682</v>
      </c>
      <c r="F4030" s="11">
        <v>9.1148645420000012</v>
      </c>
      <c r="G4030" s="11">
        <v>7.6768990480000001</v>
      </c>
    </row>
    <row r="4031" spans="1:7" x14ac:dyDescent="0.35">
      <c r="A4031" s="9">
        <v>40472</v>
      </c>
      <c r="B4031" s="10">
        <v>582.88800000000003</v>
      </c>
      <c r="C4031" s="11">
        <v>5.8288800000000007</v>
      </c>
      <c r="D4031" s="17">
        <v>9.1715</v>
      </c>
      <c r="E4031" s="16">
        <v>1.5704</v>
      </c>
      <c r="F4031" s="11">
        <v>9.1536731520000014</v>
      </c>
      <c r="G4031" s="11">
        <v>7.6987847040000004</v>
      </c>
    </row>
    <row r="4032" spans="1:7" x14ac:dyDescent="0.35">
      <c r="A4032" s="9">
        <v>40471</v>
      </c>
      <c r="B4032" s="10">
        <v>576.81100000000004</v>
      </c>
      <c r="C4032" s="11">
        <v>5.7681100000000001</v>
      </c>
      <c r="D4032" s="17">
        <v>9.2378</v>
      </c>
      <c r="E4032" s="16">
        <v>1.5849</v>
      </c>
      <c r="F4032" s="11">
        <v>9.1418775389999993</v>
      </c>
      <c r="G4032" s="11">
        <v>7.6185196880000001</v>
      </c>
    </row>
    <row r="4033" spans="1:7" x14ac:dyDescent="0.35">
      <c r="A4033" s="9">
        <v>40470</v>
      </c>
      <c r="B4033" s="10">
        <v>572.94299999999998</v>
      </c>
      <c r="C4033" s="11">
        <v>5.7294299999999998</v>
      </c>
      <c r="D4033" s="17">
        <v>9.0167999999999999</v>
      </c>
      <c r="E4033" s="16">
        <v>1.5707</v>
      </c>
      <c r="F4033" s="11">
        <v>8.9992157009999989</v>
      </c>
      <c r="G4033" s="11">
        <v>7.5674311439999995</v>
      </c>
    </row>
    <row r="4034" spans="1:7" x14ac:dyDescent="0.35">
      <c r="A4034" s="9">
        <v>40469</v>
      </c>
      <c r="B4034" s="10">
        <v>582.88800000000003</v>
      </c>
      <c r="C4034" s="11">
        <v>5.8288800000000007</v>
      </c>
      <c r="D4034" s="17">
        <v>9.282</v>
      </c>
      <c r="E4034" s="16">
        <v>1.5875999999999999</v>
      </c>
      <c r="F4034" s="11">
        <v>9.253929888</v>
      </c>
      <c r="G4034" s="11">
        <v>7.6987847040000004</v>
      </c>
    </row>
    <row r="4035" spans="1:7" x14ac:dyDescent="0.35">
      <c r="A4035" s="9">
        <v>40466</v>
      </c>
      <c r="B4035" s="10">
        <v>575.15300000000002</v>
      </c>
      <c r="C4035" s="11">
        <v>5.7515299999999998</v>
      </c>
      <c r="D4035" s="17">
        <v>9.1605000000000008</v>
      </c>
      <c r="E4035" s="16">
        <v>1.5992</v>
      </c>
      <c r="F4035" s="11">
        <v>9.1978467759999987</v>
      </c>
      <c r="G4035" s="11">
        <v>7.5966208239999995</v>
      </c>
    </row>
    <row r="4036" spans="1:7" x14ac:dyDescent="0.35">
      <c r="A4036" s="9">
        <v>40465</v>
      </c>
      <c r="B4036" s="10">
        <v>576.81100000000004</v>
      </c>
      <c r="C4036" s="11">
        <v>5.7681100000000001</v>
      </c>
      <c r="D4036" s="17">
        <v>9.1826000000000008</v>
      </c>
      <c r="E4036" s="16">
        <v>1.6011</v>
      </c>
      <c r="F4036" s="11">
        <v>9.2353209209999996</v>
      </c>
      <c r="G4036" s="11">
        <v>7.6185196880000001</v>
      </c>
    </row>
    <row r="4037" spans="1:7" x14ac:dyDescent="0.35">
      <c r="A4037" s="9">
        <v>40464</v>
      </c>
      <c r="B4037" s="10">
        <v>586.75599999999997</v>
      </c>
      <c r="C4037" s="11">
        <v>5.8675600000000001</v>
      </c>
      <c r="D4037" s="17">
        <v>9.3815000000000008</v>
      </c>
      <c r="E4037" s="16">
        <v>1.5898000000000001</v>
      </c>
      <c r="F4037" s="11">
        <v>9.3282468880000007</v>
      </c>
      <c r="G4037" s="11">
        <v>7.7498732480000001</v>
      </c>
    </row>
    <row r="4038" spans="1:7" x14ac:dyDescent="0.35">
      <c r="A4038" s="9">
        <v>40463</v>
      </c>
      <c r="B4038" s="10">
        <v>580.12599999999998</v>
      </c>
      <c r="C4038" s="11">
        <v>5.8012600000000001</v>
      </c>
      <c r="D4038" s="17">
        <v>9.1936</v>
      </c>
      <c r="E4038" s="16">
        <v>1.5809</v>
      </c>
      <c r="F4038" s="11">
        <v>9.1712119340000005</v>
      </c>
      <c r="G4038" s="11">
        <v>7.6623042080000001</v>
      </c>
    </row>
    <row r="4039" spans="1:7" x14ac:dyDescent="0.35">
      <c r="A4039" s="9">
        <v>40462</v>
      </c>
      <c r="B4039" s="10">
        <v>572.39099999999996</v>
      </c>
      <c r="C4039" s="11">
        <v>5.7239100000000001</v>
      </c>
      <c r="D4039" s="17">
        <v>9.0609999999999999</v>
      </c>
      <c r="E4039" s="16">
        <v>1.5882000000000001</v>
      </c>
      <c r="F4039" s="11">
        <v>9.0907138620000012</v>
      </c>
      <c r="G4039" s="11">
        <v>7.5601403280000001</v>
      </c>
    </row>
    <row r="4040" spans="1:7" x14ac:dyDescent="0.35">
      <c r="A4040" s="9">
        <v>40459</v>
      </c>
      <c r="B4040" s="10">
        <v>575.15300000000002</v>
      </c>
      <c r="C4040" s="11">
        <v>5.7515299999999998</v>
      </c>
      <c r="D4040" s="17">
        <v>9.2378</v>
      </c>
      <c r="E4040" s="16">
        <v>1.5960000000000001</v>
      </c>
      <c r="F4040" s="11">
        <v>9.1794418800000006</v>
      </c>
      <c r="G4040" s="11">
        <v>7.5966208239999995</v>
      </c>
    </row>
    <row r="4041" spans="1:7" x14ac:dyDescent="0.35">
      <c r="A4041" s="9">
        <v>40458</v>
      </c>
      <c r="B4041" s="10">
        <v>580.678</v>
      </c>
      <c r="C4041" s="11">
        <v>5.8067799999999998</v>
      </c>
      <c r="D4041" s="17">
        <v>9.1936</v>
      </c>
      <c r="E4041" s="16">
        <v>1.5878000000000001</v>
      </c>
      <c r="F4041" s="11">
        <v>9.2200052840000009</v>
      </c>
      <c r="G4041" s="11">
        <v>7.6695950239999995</v>
      </c>
    </row>
    <row r="4042" spans="1:7" x14ac:dyDescent="0.35">
      <c r="A4042" s="9">
        <v>40457</v>
      </c>
      <c r="B4042" s="10">
        <v>575.70600000000002</v>
      </c>
      <c r="C4042" s="11">
        <v>5.7570600000000001</v>
      </c>
      <c r="D4042" s="17">
        <v>9.0609999999999999</v>
      </c>
      <c r="E4042" s="16">
        <v>1.589</v>
      </c>
      <c r="F4042" s="11">
        <v>9.1479683400000003</v>
      </c>
      <c r="G4042" s="11">
        <v>7.6039248480000001</v>
      </c>
    </row>
    <row r="4043" spans="1:7" x14ac:dyDescent="0.35">
      <c r="A4043" s="9">
        <v>40456</v>
      </c>
      <c r="B4043" s="10">
        <v>573.49599999999998</v>
      </c>
      <c r="C4043" s="11">
        <v>5.7349600000000001</v>
      </c>
      <c r="D4043" s="17">
        <v>9.1936</v>
      </c>
      <c r="E4043" s="16">
        <v>1.589</v>
      </c>
      <c r="F4043" s="11">
        <v>9.11285144</v>
      </c>
      <c r="G4043" s="11">
        <v>7.5747351680000001</v>
      </c>
    </row>
    <row r="4044" spans="1:7" x14ac:dyDescent="0.35">
      <c r="A4044" s="9">
        <v>40455</v>
      </c>
      <c r="B4044" s="10">
        <v>568.52300000000002</v>
      </c>
      <c r="C4044" s="11">
        <v>5.6852300000000007</v>
      </c>
      <c r="D4044" s="17">
        <v>9.0500000000000007</v>
      </c>
      <c r="E4044" s="16">
        <v>1.583</v>
      </c>
      <c r="F4044" s="11">
        <v>8.999719090000001</v>
      </c>
      <c r="G4044" s="11">
        <v>7.5090517840000004</v>
      </c>
    </row>
    <row r="4045" spans="1:7" x14ac:dyDescent="0.35">
      <c r="A4045" s="9">
        <v>40452</v>
      </c>
      <c r="B4045" s="10">
        <v>575.70600000000002</v>
      </c>
      <c r="C4045" s="11">
        <v>5.7570600000000001</v>
      </c>
      <c r="D4045" s="17">
        <v>9.1826000000000008</v>
      </c>
      <c r="E4045" s="16">
        <v>1.5824</v>
      </c>
      <c r="F4045" s="11">
        <v>9.109971744000001</v>
      </c>
      <c r="G4045" s="11">
        <v>7.6039248480000001</v>
      </c>
    </row>
    <row r="4046" spans="1:7" x14ac:dyDescent="0.35">
      <c r="A4046" s="9">
        <v>40451</v>
      </c>
      <c r="B4046" s="10">
        <v>586.20299999999997</v>
      </c>
      <c r="C4046" s="11">
        <v>5.8620299999999999</v>
      </c>
      <c r="D4046" s="17">
        <v>9.3925000000000001</v>
      </c>
      <c r="E4046" s="16">
        <v>1.5716000000000001</v>
      </c>
      <c r="F4046" s="11">
        <v>9.2127663480000006</v>
      </c>
      <c r="G4046" s="11">
        <v>7.7425692239999995</v>
      </c>
    </row>
    <row r="4047" spans="1:7" x14ac:dyDescent="0.35">
      <c r="A4047" s="9">
        <v>40450</v>
      </c>
      <c r="B4047" s="10">
        <v>609.40800000000002</v>
      </c>
      <c r="C4047" s="11">
        <v>6.0940799999999999</v>
      </c>
      <c r="D4047" s="17">
        <v>9.7240000000000002</v>
      </c>
      <c r="E4047" s="16">
        <v>1.5786</v>
      </c>
      <c r="F4047" s="11">
        <v>9.6201146879999992</v>
      </c>
      <c r="G4047" s="11">
        <v>8.0490608639999994</v>
      </c>
    </row>
    <row r="4048" spans="1:7" x14ac:dyDescent="0.35">
      <c r="A4048" s="9">
        <v>40449</v>
      </c>
      <c r="B4048" s="10">
        <v>597.80600000000004</v>
      </c>
      <c r="C4048" s="11">
        <v>5.9780600000000002</v>
      </c>
      <c r="D4048" s="17">
        <v>9.5251000000000001</v>
      </c>
      <c r="E4048" s="16">
        <v>1.5802</v>
      </c>
      <c r="F4048" s="11">
        <v>9.4465304120000013</v>
      </c>
      <c r="G4048" s="11">
        <v>7.8958216480000001</v>
      </c>
    </row>
    <row r="4049" spans="1:7" x14ac:dyDescent="0.35">
      <c r="A4049" s="9">
        <v>40448</v>
      </c>
      <c r="B4049" s="10">
        <v>595.04300000000001</v>
      </c>
      <c r="C4049" s="11">
        <v>5.9504299999999999</v>
      </c>
      <c r="D4049" s="17">
        <v>9.3925000000000001</v>
      </c>
      <c r="E4049" s="16">
        <v>1.5828</v>
      </c>
      <c r="F4049" s="11">
        <v>9.4183406039999991</v>
      </c>
      <c r="G4049" s="11">
        <v>7.8593279439999995</v>
      </c>
    </row>
    <row r="4050" spans="1:7" x14ac:dyDescent="0.35">
      <c r="A4050" s="9">
        <v>40445</v>
      </c>
      <c r="B4050" s="10">
        <v>600.56799999999998</v>
      </c>
      <c r="C4050" s="11">
        <v>6.0056799999999999</v>
      </c>
      <c r="D4050" s="17">
        <v>9.5030000000000001</v>
      </c>
      <c r="E4050" s="16">
        <v>1.5826</v>
      </c>
      <c r="F4050" s="11">
        <v>9.5045891680000008</v>
      </c>
      <c r="G4050" s="11">
        <v>7.9323021439999994</v>
      </c>
    </row>
    <row r="4051" spans="1:7" x14ac:dyDescent="0.35">
      <c r="A4051" s="9">
        <v>40444</v>
      </c>
      <c r="B4051" s="10">
        <v>597.25300000000004</v>
      </c>
      <c r="C4051" s="11">
        <v>5.9725300000000008</v>
      </c>
      <c r="D4051" s="17">
        <v>9.2599</v>
      </c>
      <c r="E4051" s="16">
        <v>1.5684</v>
      </c>
      <c r="F4051" s="11">
        <v>9.3673160520000014</v>
      </c>
      <c r="G4051" s="11">
        <v>7.8885176240000012</v>
      </c>
    </row>
    <row r="4052" spans="1:7" x14ac:dyDescent="0.35">
      <c r="A4052" s="9">
        <v>40443</v>
      </c>
      <c r="B4052" s="10">
        <v>591.17600000000004</v>
      </c>
      <c r="C4052" s="11">
        <v>5.9117600000000001</v>
      </c>
      <c r="D4052" s="17">
        <v>9.282</v>
      </c>
      <c r="E4052" s="16">
        <v>1.5665</v>
      </c>
      <c r="F4052" s="11">
        <v>9.2607720400000009</v>
      </c>
      <c r="G4052" s="11">
        <v>7.8082526080000001</v>
      </c>
    </row>
    <row r="4053" spans="1:7" x14ac:dyDescent="0.35">
      <c r="A4053" s="9">
        <v>40442</v>
      </c>
      <c r="B4053" s="10">
        <v>598.91099999999994</v>
      </c>
      <c r="C4053" s="11">
        <v>5.9891099999999993</v>
      </c>
      <c r="D4053" s="17">
        <v>9.282</v>
      </c>
      <c r="E4053" s="16">
        <v>1.5623</v>
      </c>
      <c r="F4053" s="11">
        <v>9.3567865529999992</v>
      </c>
      <c r="G4053" s="11">
        <v>7.9104164879999992</v>
      </c>
    </row>
    <row r="4054" spans="1:7" x14ac:dyDescent="0.35">
      <c r="A4054" s="9">
        <v>40441</v>
      </c>
      <c r="B4054" s="10">
        <v>601.12099999999998</v>
      </c>
      <c r="C4054" s="11">
        <v>6.0112100000000002</v>
      </c>
      <c r="D4054" s="17">
        <v>9.4367000000000001</v>
      </c>
      <c r="E4054" s="16">
        <v>1.5546</v>
      </c>
      <c r="F4054" s="11">
        <v>9.3450270660000001</v>
      </c>
      <c r="G4054" s="11">
        <v>7.9396061680000001</v>
      </c>
    </row>
    <row r="4055" spans="1:7" x14ac:dyDescent="0.35">
      <c r="A4055" s="9">
        <v>40438</v>
      </c>
      <c r="B4055" s="10">
        <v>590.07100000000003</v>
      </c>
      <c r="C4055" s="11">
        <v>5.9007100000000001</v>
      </c>
      <c r="D4055" s="17">
        <v>9.2489000000000008</v>
      </c>
      <c r="E4055" s="16">
        <v>1.5631999999999999</v>
      </c>
      <c r="F4055" s="11">
        <v>9.2239898719999989</v>
      </c>
      <c r="G4055" s="11">
        <v>7.7936577680000001</v>
      </c>
    </row>
    <row r="4056" spans="1:7" x14ac:dyDescent="0.35">
      <c r="A4056" s="9">
        <v>40437</v>
      </c>
      <c r="B4056" s="10">
        <v>595.04300000000001</v>
      </c>
      <c r="C4056" s="11">
        <v>5.9504299999999999</v>
      </c>
      <c r="D4056" s="17">
        <v>9.3373000000000008</v>
      </c>
      <c r="E4056" s="16">
        <v>1.5625</v>
      </c>
      <c r="F4056" s="11">
        <v>9.2975468750000001</v>
      </c>
      <c r="G4056" s="11">
        <v>7.8593279439999995</v>
      </c>
    </row>
    <row r="4057" spans="1:7" x14ac:dyDescent="0.35">
      <c r="A4057" s="9">
        <v>40436</v>
      </c>
      <c r="B4057" s="10">
        <v>602.226</v>
      </c>
      <c r="C4057" s="11">
        <v>6.0222600000000002</v>
      </c>
      <c r="D4057" s="17">
        <v>9.3815000000000008</v>
      </c>
      <c r="E4057" s="16">
        <v>1.5624</v>
      </c>
      <c r="F4057" s="11">
        <v>9.4091790240000002</v>
      </c>
      <c r="G4057" s="11">
        <v>7.9542010080000001</v>
      </c>
    </row>
    <row r="4058" spans="1:7" x14ac:dyDescent="0.35">
      <c r="A4058" s="9">
        <v>40435</v>
      </c>
      <c r="B4058" s="10">
        <v>607.75099999999998</v>
      </c>
      <c r="C4058" s="11">
        <v>6.0775100000000002</v>
      </c>
      <c r="D4058" s="17">
        <v>9.5030000000000001</v>
      </c>
      <c r="E4058" s="16">
        <v>1.5539000000000001</v>
      </c>
      <c r="F4058" s="11">
        <v>9.4438427890000014</v>
      </c>
      <c r="G4058" s="11">
        <v>8.0271752080000009</v>
      </c>
    </row>
    <row r="4059" spans="1:7" x14ac:dyDescent="0.35">
      <c r="A4059" s="9">
        <v>40434</v>
      </c>
      <c r="B4059" s="10">
        <v>609.40800000000002</v>
      </c>
      <c r="C4059" s="11">
        <v>6.0940799999999999</v>
      </c>
      <c r="D4059" s="17">
        <v>9.3925000000000001</v>
      </c>
      <c r="E4059" s="16">
        <v>1.5428999999999999</v>
      </c>
      <c r="F4059" s="11">
        <v>9.4025560319999997</v>
      </c>
      <c r="G4059" s="11">
        <v>8.0490608639999994</v>
      </c>
    </row>
    <row r="4060" spans="1:7" x14ac:dyDescent="0.35">
      <c r="A4060" s="9">
        <v>40431</v>
      </c>
      <c r="B4060" s="10">
        <v>607.19799999999998</v>
      </c>
      <c r="C4060" s="11">
        <v>6.0719799999999999</v>
      </c>
      <c r="D4060" s="17">
        <v>9.3594000000000008</v>
      </c>
      <c r="E4060" s="16">
        <v>1.5358000000000001</v>
      </c>
      <c r="F4060" s="11">
        <v>9.325346884</v>
      </c>
      <c r="G4060" s="11">
        <v>8.0198711839999994</v>
      </c>
    </row>
    <row r="4061" spans="1:7" x14ac:dyDescent="0.35">
      <c r="A4061" s="9">
        <v>40430</v>
      </c>
      <c r="B4061" s="10">
        <v>606.64599999999996</v>
      </c>
      <c r="C4061" s="11">
        <v>6.0664599999999993</v>
      </c>
      <c r="D4061" s="17">
        <v>9.3925000000000001</v>
      </c>
      <c r="E4061" s="16">
        <v>1.5428999999999999</v>
      </c>
      <c r="F4061" s="11">
        <v>9.3599411339999978</v>
      </c>
      <c r="G4061" s="11">
        <v>8.0125803679999983</v>
      </c>
    </row>
    <row r="4062" spans="1:7" x14ac:dyDescent="0.35">
      <c r="A4062" s="9">
        <v>40429</v>
      </c>
      <c r="B4062" s="10">
        <v>599.46299999999997</v>
      </c>
      <c r="C4062" s="11">
        <v>5.9946299999999999</v>
      </c>
      <c r="D4062" s="17">
        <v>9.282</v>
      </c>
      <c r="E4062" s="16">
        <v>1.5470999999999999</v>
      </c>
      <c r="F4062" s="11">
        <v>9.2742920729999998</v>
      </c>
      <c r="G4062" s="11">
        <v>7.9177073039999994</v>
      </c>
    </row>
    <row r="4063" spans="1:7" x14ac:dyDescent="0.35">
      <c r="A4063" s="9">
        <v>40428</v>
      </c>
      <c r="B4063" s="10">
        <v>597.25300000000004</v>
      </c>
      <c r="C4063" s="11">
        <v>5.9725300000000008</v>
      </c>
      <c r="D4063" s="17">
        <v>9.2047000000000008</v>
      </c>
      <c r="E4063" s="16">
        <v>1.5358000000000001</v>
      </c>
      <c r="F4063" s="11">
        <v>9.1726115740000012</v>
      </c>
      <c r="G4063" s="11">
        <v>7.8885176240000012</v>
      </c>
    </row>
    <row r="4064" spans="1:7" x14ac:dyDescent="0.35">
      <c r="A4064" s="9">
        <v>40427</v>
      </c>
      <c r="B4064" s="10">
        <v>595.596</v>
      </c>
      <c r="C4064" s="11">
        <v>5.9559600000000001</v>
      </c>
      <c r="D4064" s="17"/>
      <c r="E4064" s="16">
        <v>1.5392999999999999</v>
      </c>
      <c r="F4064" s="11">
        <v>9.168009227999999</v>
      </c>
      <c r="G4064" s="11">
        <v>7.8666319680000001</v>
      </c>
    </row>
    <row r="4065" spans="1:7" x14ac:dyDescent="0.35">
      <c r="A4065" s="9">
        <v>40424</v>
      </c>
      <c r="B4065" s="10">
        <v>596.70100000000002</v>
      </c>
      <c r="C4065" s="11">
        <v>5.9670100000000001</v>
      </c>
      <c r="D4065" s="17">
        <v>9.1605000000000008</v>
      </c>
      <c r="E4065" s="16">
        <v>1.5451999999999999</v>
      </c>
      <c r="F4065" s="11">
        <v>9.2202238520000002</v>
      </c>
      <c r="G4065" s="11">
        <v>7.8812268080000001</v>
      </c>
    </row>
    <row r="4066" spans="1:7" x14ac:dyDescent="0.35">
      <c r="A4066" s="9">
        <v>40423</v>
      </c>
      <c r="B4066" s="10">
        <v>590.07100000000003</v>
      </c>
      <c r="C4066" s="11">
        <v>5.9007100000000001</v>
      </c>
      <c r="D4066" s="17">
        <v>9.1715</v>
      </c>
      <c r="E4066" s="16">
        <v>1.5401</v>
      </c>
      <c r="F4066" s="11">
        <v>9.0876834710000001</v>
      </c>
      <c r="G4066" s="11">
        <v>7.7936577680000001</v>
      </c>
    </row>
    <row r="4067" spans="1:7" x14ac:dyDescent="0.35">
      <c r="A4067" s="9">
        <v>40422</v>
      </c>
      <c r="B4067" s="10">
        <v>597.25300000000004</v>
      </c>
      <c r="C4067" s="11">
        <v>5.9725300000000008</v>
      </c>
      <c r="D4067" s="17">
        <v>9.2599</v>
      </c>
      <c r="E4067" s="16">
        <v>1.5455000000000001</v>
      </c>
      <c r="F4067" s="11">
        <v>9.2305451150000017</v>
      </c>
      <c r="G4067" s="11">
        <v>7.8885176240000012</v>
      </c>
    </row>
    <row r="4068" spans="1:7" x14ac:dyDescent="0.35">
      <c r="A4068" s="9">
        <v>40421</v>
      </c>
      <c r="B4068" s="10">
        <v>589.51800000000003</v>
      </c>
      <c r="C4068" s="11">
        <v>5.8951799999999999</v>
      </c>
      <c r="D4068" s="17">
        <v>9.0167999999999999</v>
      </c>
      <c r="E4068" s="16">
        <v>1.5347999999999999</v>
      </c>
      <c r="F4068" s="11">
        <v>9.0479222640000003</v>
      </c>
      <c r="G4068" s="11">
        <v>7.7863537439999995</v>
      </c>
    </row>
    <row r="4069" spans="1:7" x14ac:dyDescent="0.35">
      <c r="A4069" s="9">
        <v>40420</v>
      </c>
      <c r="B4069" s="10"/>
      <c r="C4069" s="11">
        <v>0</v>
      </c>
      <c r="D4069" s="17">
        <v>9.0388999999999999</v>
      </c>
      <c r="E4069" s="16">
        <v>1.5462</v>
      </c>
      <c r="F4069" s="11">
        <v>0</v>
      </c>
      <c r="G4069" s="11">
        <v>0</v>
      </c>
    </row>
    <row r="4070" spans="1:7" x14ac:dyDescent="0.35">
      <c r="A4070" s="9">
        <v>40417</v>
      </c>
      <c r="B4070" s="10">
        <v>583.99300000000005</v>
      </c>
      <c r="C4070" s="11">
        <v>5.8399300000000007</v>
      </c>
      <c r="D4070" s="17">
        <v>9.0388999999999999</v>
      </c>
      <c r="E4070" s="16">
        <v>1.5528999999999999</v>
      </c>
      <c r="F4070" s="11">
        <v>9.0688272970000003</v>
      </c>
      <c r="G4070" s="11">
        <v>7.7133795440000013</v>
      </c>
    </row>
    <row r="4071" spans="1:7" x14ac:dyDescent="0.35">
      <c r="A4071" s="9">
        <v>40416</v>
      </c>
      <c r="B4071" s="10">
        <v>580.12599999999998</v>
      </c>
      <c r="C4071" s="11">
        <v>5.8012600000000001</v>
      </c>
      <c r="D4071" s="17">
        <v>8.9395000000000007</v>
      </c>
      <c r="E4071" s="16">
        <v>1.5528</v>
      </c>
      <c r="F4071" s="11">
        <v>9.0081965279999991</v>
      </c>
      <c r="G4071" s="11">
        <v>7.6623042080000001</v>
      </c>
    </row>
    <row r="4072" spans="1:7" x14ac:dyDescent="0.35">
      <c r="A4072" s="9">
        <v>40415</v>
      </c>
      <c r="B4072" s="10">
        <v>570.73299999999995</v>
      </c>
      <c r="C4072" s="11">
        <v>5.7073299999999998</v>
      </c>
      <c r="D4072" s="17">
        <v>8.9174000000000007</v>
      </c>
      <c r="E4072" s="16">
        <v>1.5458000000000001</v>
      </c>
      <c r="F4072" s="11">
        <v>8.8223907140000009</v>
      </c>
      <c r="G4072" s="11">
        <v>7.5382414639999995</v>
      </c>
    </row>
    <row r="4073" spans="1:7" x14ac:dyDescent="0.35">
      <c r="A4073" s="9">
        <v>40414</v>
      </c>
      <c r="B4073" s="10">
        <v>567.41800000000001</v>
      </c>
      <c r="C4073" s="11">
        <v>5.6741799999999998</v>
      </c>
      <c r="D4073" s="17">
        <v>8.7185000000000006</v>
      </c>
      <c r="E4073" s="16">
        <v>1.5396000000000001</v>
      </c>
      <c r="F4073" s="11">
        <v>8.7359675279999998</v>
      </c>
      <c r="G4073" s="11">
        <v>7.4944569439999995</v>
      </c>
    </row>
    <row r="4074" spans="1:7" x14ac:dyDescent="0.35">
      <c r="A4074" s="9">
        <v>40413</v>
      </c>
      <c r="B4074" s="10">
        <v>557.47299999999996</v>
      </c>
      <c r="C4074" s="11">
        <v>5.5747299999999997</v>
      </c>
      <c r="D4074" s="17">
        <v>8.6410999999999998</v>
      </c>
      <c r="E4074" s="16">
        <v>1.5511999999999999</v>
      </c>
      <c r="F4074" s="11">
        <v>8.6475211759999997</v>
      </c>
      <c r="G4074" s="11">
        <v>7.3631033839999995</v>
      </c>
    </row>
    <row r="4075" spans="1:7" x14ac:dyDescent="0.35">
      <c r="A4075" s="9">
        <v>40410</v>
      </c>
      <c r="B4075" s="10">
        <v>557.47299999999996</v>
      </c>
      <c r="C4075" s="11">
        <v>5.5747299999999997</v>
      </c>
      <c r="D4075" s="17">
        <v>8.7406000000000006</v>
      </c>
      <c r="E4075" s="16">
        <v>1.5533999999999999</v>
      </c>
      <c r="F4075" s="11">
        <v>8.6597855819999996</v>
      </c>
      <c r="G4075" s="11">
        <v>7.3631033839999995</v>
      </c>
    </row>
    <row r="4076" spans="1:7" x14ac:dyDescent="0.35">
      <c r="A4076" s="9">
        <v>40409</v>
      </c>
      <c r="B4076" s="10">
        <v>564.65599999999995</v>
      </c>
      <c r="C4076" s="11">
        <v>5.6465599999999991</v>
      </c>
      <c r="D4076" s="17">
        <v>8.8620999999999999</v>
      </c>
      <c r="E4076" s="16">
        <v>1.5602</v>
      </c>
      <c r="F4076" s="11">
        <v>8.8097629119999983</v>
      </c>
      <c r="G4076" s="11">
        <v>7.4579764479999984</v>
      </c>
    </row>
    <row r="4077" spans="1:7" x14ac:dyDescent="0.35">
      <c r="A4077" s="9">
        <v>40408</v>
      </c>
      <c r="B4077" s="10">
        <v>567.971</v>
      </c>
      <c r="C4077" s="11">
        <v>5.67971</v>
      </c>
      <c r="D4077" s="17">
        <v>8.9504999999999999</v>
      </c>
      <c r="E4077" s="16">
        <v>1.5593999999999999</v>
      </c>
      <c r="F4077" s="11">
        <v>8.8569397739999989</v>
      </c>
      <c r="G4077" s="11">
        <v>7.5017609680000001</v>
      </c>
    </row>
    <row r="4078" spans="1:7" x14ac:dyDescent="0.35">
      <c r="A4078" s="9">
        <v>40407</v>
      </c>
      <c r="B4078" s="10">
        <v>572.39099999999996</v>
      </c>
      <c r="C4078" s="11">
        <v>5.7239100000000001</v>
      </c>
      <c r="D4078" s="17">
        <v>8.9616000000000007</v>
      </c>
      <c r="E4078" s="16">
        <v>1.5586</v>
      </c>
      <c r="F4078" s="11">
        <v>8.921286126</v>
      </c>
      <c r="G4078" s="11">
        <v>7.5601403280000001</v>
      </c>
    </row>
    <row r="4079" spans="1:7" x14ac:dyDescent="0.35">
      <c r="A4079" s="9">
        <v>40406</v>
      </c>
      <c r="B4079" s="10">
        <v>558.57799999999997</v>
      </c>
      <c r="C4079" s="11">
        <v>5.5857799999999997</v>
      </c>
      <c r="D4079" s="17">
        <v>8.7957999999999998</v>
      </c>
      <c r="E4079" s="16">
        <v>1.5664</v>
      </c>
      <c r="F4079" s="11">
        <v>8.7495657920000003</v>
      </c>
      <c r="G4079" s="11">
        <v>7.3776982239999995</v>
      </c>
    </row>
    <row r="4080" spans="1:7" x14ac:dyDescent="0.35">
      <c r="A4080" s="9">
        <v>40403</v>
      </c>
      <c r="B4080" s="10">
        <v>553.60599999999999</v>
      </c>
      <c r="C4080" s="11">
        <v>5.53606</v>
      </c>
      <c r="D4080" s="17">
        <v>8.6964000000000006</v>
      </c>
      <c r="E4080" s="16">
        <v>1.5591999999999999</v>
      </c>
      <c r="F4080" s="11">
        <v>8.631824752</v>
      </c>
      <c r="G4080" s="11">
        <v>7.3120280480000002</v>
      </c>
    </row>
    <row r="4081" spans="1:7" x14ac:dyDescent="0.35">
      <c r="A4081" s="9">
        <v>40402</v>
      </c>
      <c r="B4081" s="10">
        <v>560.23599999999999</v>
      </c>
      <c r="C4081" s="11">
        <v>5.60236</v>
      </c>
      <c r="D4081" s="17">
        <v>8.7073999999999998</v>
      </c>
      <c r="E4081" s="16">
        <v>1.5579000000000001</v>
      </c>
      <c r="F4081" s="11">
        <v>8.7279166440000004</v>
      </c>
      <c r="G4081" s="11">
        <v>7.3995970880000002</v>
      </c>
    </row>
    <row r="4082" spans="1:7" x14ac:dyDescent="0.35">
      <c r="A4082" s="9">
        <v>40401</v>
      </c>
      <c r="B4082" s="10">
        <v>569.62800000000004</v>
      </c>
      <c r="C4082" s="11">
        <v>5.6962800000000007</v>
      </c>
      <c r="D4082" s="17">
        <v>8.8953000000000007</v>
      </c>
      <c r="E4082" s="16">
        <v>1.5659000000000001</v>
      </c>
      <c r="F4082" s="11">
        <v>8.9198048520000022</v>
      </c>
      <c r="G4082" s="11">
        <v>7.5236466240000004</v>
      </c>
    </row>
    <row r="4083" spans="1:7" x14ac:dyDescent="0.35">
      <c r="A4083" s="9">
        <v>40400</v>
      </c>
      <c r="B4083" s="10">
        <v>580.12599999999998</v>
      </c>
      <c r="C4083" s="11">
        <v>5.8012600000000001</v>
      </c>
      <c r="D4083" s="17">
        <v>9.1826000000000008</v>
      </c>
      <c r="E4083" s="16">
        <v>1.5852999999999999</v>
      </c>
      <c r="F4083" s="11">
        <v>9.1967374779999993</v>
      </c>
      <c r="G4083" s="11">
        <v>7.6623042080000001</v>
      </c>
    </row>
    <row r="4084" spans="1:7" x14ac:dyDescent="0.35">
      <c r="A4084" s="9">
        <v>40399</v>
      </c>
      <c r="B4084" s="10">
        <v>589.51800000000003</v>
      </c>
      <c r="C4084" s="11">
        <v>5.8951799999999999</v>
      </c>
      <c r="D4084" s="17">
        <v>9.3925000000000001</v>
      </c>
      <c r="E4084" s="16">
        <v>1.5891999999999999</v>
      </c>
      <c r="F4084" s="11">
        <v>9.3686200559999993</v>
      </c>
      <c r="G4084" s="11">
        <v>7.7863537439999995</v>
      </c>
    </row>
    <row r="4085" spans="1:7" x14ac:dyDescent="0.35">
      <c r="A4085" s="9">
        <v>40396</v>
      </c>
      <c r="B4085" s="10">
        <v>581.78300000000002</v>
      </c>
      <c r="C4085" s="11">
        <v>5.8178299999999998</v>
      </c>
      <c r="D4085" s="17">
        <v>9.3594000000000008</v>
      </c>
      <c r="E4085" s="16">
        <v>1.5942000000000001</v>
      </c>
      <c r="F4085" s="11">
        <v>9.2747845860000009</v>
      </c>
      <c r="G4085" s="11">
        <v>7.6841898639999995</v>
      </c>
    </row>
    <row r="4086" spans="1:7" x14ac:dyDescent="0.35">
      <c r="A4086" s="9">
        <v>40395</v>
      </c>
      <c r="B4086" s="10">
        <v>591.17600000000004</v>
      </c>
      <c r="C4086" s="11">
        <v>5.9117600000000001</v>
      </c>
      <c r="D4086" s="17">
        <v>9.4478000000000009</v>
      </c>
      <c r="E4086" s="16">
        <v>1.5896999999999999</v>
      </c>
      <c r="F4086" s="11">
        <v>9.397924871999999</v>
      </c>
      <c r="G4086" s="11">
        <v>7.8082526080000001</v>
      </c>
    </row>
    <row r="4087" spans="1:7" x14ac:dyDescent="0.35">
      <c r="A4087" s="9">
        <v>40394</v>
      </c>
      <c r="B4087" s="10">
        <v>606.64599999999996</v>
      </c>
      <c r="C4087" s="11">
        <v>6.0664599999999993</v>
      </c>
      <c r="D4087" s="17">
        <v>9.5914000000000001</v>
      </c>
      <c r="E4087" s="16">
        <v>1.5883</v>
      </c>
      <c r="F4087" s="11">
        <v>9.6353584179999991</v>
      </c>
      <c r="G4087" s="11">
        <v>8.0125803679999983</v>
      </c>
    </row>
    <row r="4088" spans="1:7" x14ac:dyDescent="0.35">
      <c r="A4088" s="9">
        <v>40393</v>
      </c>
      <c r="B4088" s="10">
        <v>604.43600000000004</v>
      </c>
      <c r="C4088" s="11">
        <v>6.0443600000000002</v>
      </c>
      <c r="D4088" s="17">
        <v>9.6135000000000002</v>
      </c>
      <c r="E4088" s="16">
        <v>1.5952999999999999</v>
      </c>
      <c r="F4088" s="11">
        <v>9.6425675079999991</v>
      </c>
      <c r="G4088" s="11">
        <v>7.9833906880000001</v>
      </c>
    </row>
    <row r="4089" spans="1:7" x14ac:dyDescent="0.35">
      <c r="A4089" s="9">
        <v>40392</v>
      </c>
      <c r="B4089" s="10">
        <v>606.09299999999996</v>
      </c>
      <c r="C4089" s="11">
        <v>6.0609299999999999</v>
      </c>
      <c r="D4089" s="17">
        <v>9.6466999999999992</v>
      </c>
      <c r="E4089" s="16">
        <v>1.5887</v>
      </c>
      <c r="F4089" s="11">
        <v>9.6289994910000001</v>
      </c>
      <c r="G4089" s="11">
        <v>8.0052763440000003</v>
      </c>
    </row>
    <row r="4090" spans="1:7" x14ac:dyDescent="0.35">
      <c r="A4090" s="9">
        <v>40389</v>
      </c>
      <c r="B4090" s="10">
        <v>585.65099999999995</v>
      </c>
      <c r="C4090" s="11">
        <v>5.8565099999999992</v>
      </c>
      <c r="D4090" s="17">
        <v>9.2599</v>
      </c>
      <c r="E4090" s="16">
        <v>1.5689</v>
      </c>
      <c r="F4090" s="11">
        <v>9.1882785389999988</v>
      </c>
      <c r="G4090" s="11">
        <v>7.7352784079999992</v>
      </c>
    </row>
    <row r="4091" spans="1:7" x14ac:dyDescent="0.35">
      <c r="A4091" s="9">
        <v>40388</v>
      </c>
      <c r="B4091" s="10">
        <v>591.17600000000004</v>
      </c>
      <c r="C4091" s="11">
        <v>5.9117600000000001</v>
      </c>
      <c r="D4091" s="17">
        <v>9.2931000000000008</v>
      </c>
      <c r="E4091" s="16">
        <v>1.5612999999999999</v>
      </c>
      <c r="F4091" s="11">
        <v>9.2300308879999999</v>
      </c>
      <c r="G4091" s="11">
        <v>7.8082526080000001</v>
      </c>
    </row>
    <row r="4092" spans="1:7" x14ac:dyDescent="0.35">
      <c r="A4092" s="9">
        <v>40387</v>
      </c>
      <c r="B4092" s="10">
        <v>598.91099999999994</v>
      </c>
      <c r="C4092" s="11">
        <v>5.9891099999999993</v>
      </c>
      <c r="D4092" s="17">
        <v>9.3704000000000001</v>
      </c>
      <c r="E4092" s="16">
        <v>1.5599000000000001</v>
      </c>
      <c r="F4092" s="11">
        <v>9.3424126889999997</v>
      </c>
      <c r="G4092" s="11">
        <v>7.9104164879999992</v>
      </c>
    </row>
    <row r="4093" spans="1:7" x14ac:dyDescent="0.35">
      <c r="A4093" s="9">
        <v>40386</v>
      </c>
      <c r="B4093" s="10">
        <v>616.59100000000001</v>
      </c>
      <c r="C4093" s="11">
        <v>6.1659100000000002</v>
      </c>
      <c r="D4093" s="17">
        <v>9.5803999999999991</v>
      </c>
      <c r="E4093" s="16">
        <v>1.5593999999999999</v>
      </c>
      <c r="F4093" s="11">
        <v>9.6151200540000001</v>
      </c>
      <c r="G4093" s="11">
        <v>8.1439339280000009</v>
      </c>
    </row>
    <row r="4094" spans="1:7" x14ac:dyDescent="0.35">
      <c r="A4094" s="9">
        <v>40385</v>
      </c>
      <c r="B4094" s="10">
        <v>625.98299999999995</v>
      </c>
      <c r="C4094" s="11">
        <v>6.2598299999999991</v>
      </c>
      <c r="D4094" s="17">
        <v>9.6135000000000002</v>
      </c>
      <c r="E4094" s="16">
        <v>1.5489999999999999</v>
      </c>
      <c r="F4094" s="11">
        <v>9.6964766699999974</v>
      </c>
      <c r="G4094" s="11">
        <v>8.2679834639999985</v>
      </c>
    </row>
    <row r="4095" spans="1:7" x14ac:dyDescent="0.35">
      <c r="A4095" s="9">
        <v>40382</v>
      </c>
      <c r="B4095" s="10">
        <v>625.43100000000004</v>
      </c>
      <c r="C4095" s="11">
        <v>6.2543100000000003</v>
      </c>
      <c r="D4095" s="17">
        <v>9.6687999999999992</v>
      </c>
      <c r="E4095" s="16">
        <v>1.5425</v>
      </c>
      <c r="F4095" s="11">
        <v>9.6472731750000005</v>
      </c>
      <c r="G4095" s="11">
        <v>8.2606926480000009</v>
      </c>
    </row>
    <row r="4096" spans="1:7" x14ac:dyDescent="0.35">
      <c r="A4096" s="9">
        <v>40381</v>
      </c>
      <c r="B4096" s="10">
        <v>625.43100000000004</v>
      </c>
      <c r="C4096" s="11">
        <v>6.2543100000000003</v>
      </c>
      <c r="D4096" s="17">
        <v>9.4920000000000009</v>
      </c>
      <c r="E4096" s="16">
        <v>1.5259</v>
      </c>
      <c r="F4096" s="11">
        <v>9.5434516289999998</v>
      </c>
      <c r="G4096" s="11">
        <v>8.2606926480000009</v>
      </c>
    </row>
    <row r="4097" spans="1:7" x14ac:dyDescent="0.35">
      <c r="A4097" s="9">
        <v>40380</v>
      </c>
      <c r="B4097" s="10">
        <v>612.17100000000005</v>
      </c>
      <c r="C4097" s="11">
        <v>6.1217100000000002</v>
      </c>
      <c r="D4097" s="17">
        <v>9.2047000000000008</v>
      </c>
      <c r="E4097" s="16">
        <v>1.5164</v>
      </c>
      <c r="F4097" s="11">
        <v>9.2829610440000003</v>
      </c>
      <c r="G4097" s="11">
        <v>8.0855545680000009</v>
      </c>
    </row>
    <row r="4098" spans="1:7" x14ac:dyDescent="0.35">
      <c r="A4098" s="9">
        <v>40379</v>
      </c>
      <c r="B4098" s="10">
        <v>604.98800000000006</v>
      </c>
      <c r="C4098" s="11">
        <v>6.0498800000000008</v>
      </c>
      <c r="D4098" s="17">
        <v>9.3815000000000008</v>
      </c>
      <c r="E4098" s="16">
        <v>1.5263</v>
      </c>
      <c r="F4098" s="11">
        <v>9.2339318440000007</v>
      </c>
      <c r="G4098" s="11">
        <v>7.9906815040000012</v>
      </c>
    </row>
    <row r="4099" spans="1:7" x14ac:dyDescent="0.35">
      <c r="A4099" s="9">
        <v>40378</v>
      </c>
      <c r="B4099" s="10">
        <v>615.48599999999999</v>
      </c>
      <c r="C4099" s="11">
        <v>6.1548600000000002</v>
      </c>
      <c r="D4099" s="17">
        <v>9.4146000000000001</v>
      </c>
      <c r="E4099" s="16">
        <v>1.5228999999999999</v>
      </c>
      <c r="F4099" s="11">
        <v>9.3732362939999998</v>
      </c>
      <c r="G4099" s="11">
        <v>8.129339088</v>
      </c>
    </row>
    <row r="4100" spans="1:7" x14ac:dyDescent="0.35">
      <c r="A4100" s="9">
        <v>40375</v>
      </c>
      <c r="B4100" s="10">
        <v>616.03800000000001</v>
      </c>
      <c r="C4100" s="11">
        <v>6.16038</v>
      </c>
      <c r="D4100" s="17">
        <v>9.4146000000000001</v>
      </c>
      <c r="E4100" s="16">
        <v>1.5301</v>
      </c>
      <c r="F4100" s="11">
        <v>9.4259974379999996</v>
      </c>
      <c r="G4100" s="11">
        <v>8.1366299039999994</v>
      </c>
    </row>
    <row r="4101" spans="1:7" x14ac:dyDescent="0.35">
      <c r="A4101" s="9">
        <v>40374</v>
      </c>
      <c r="B4101" s="10">
        <v>611.61800000000005</v>
      </c>
      <c r="C4101" s="11">
        <v>6.1161800000000008</v>
      </c>
      <c r="D4101" s="17">
        <v>9.5582999999999991</v>
      </c>
      <c r="E4101" s="16">
        <v>1.5462</v>
      </c>
      <c r="F4101" s="11">
        <v>9.456837516000002</v>
      </c>
      <c r="G4101" s="11">
        <v>8.0782505440000012</v>
      </c>
    </row>
    <row r="4102" spans="1:7" x14ac:dyDescent="0.35">
      <c r="A4102" s="9">
        <v>40373</v>
      </c>
      <c r="B4102" s="10">
        <v>614.93299999999999</v>
      </c>
      <c r="C4102" s="11">
        <v>6.14933</v>
      </c>
      <c r="D4102" s="17">
        <v>9.4367000000000001</v>
      </c>
      <c r="E4102" s="16">
        <v>1.5267999999999999</v>
      </c>
      <c r="F4102" s="11">
        <v>9.3887970440000004</v>
      </c>
      <c r="G4102" s="11">
        <v>8.1220350640000003</v>
      </c>
    </row>
    <row r="4103" spans="1:7" x14ac:dyDescent="0.35">
      <c r="A4103" s="9">
        <v>40372</v>
      </c>
      <c r="B4103" s="10">
        <v>610.51300000000003</v>
      </c>
      <c r="C4103" s="11">
        <v>6.1051299999999999</v>
      </c>
      <c r="D4103" s="17">
        <v>9.3152000000000008</v>
      </c>
      <c r="E4103" s="16">
        <v>1.5178</v>
      </c>
      <c r="F4103" s="11">
        <v>9.2663663140000008</v>
      </c>
      <c r="G4103" s="11">
        <v>8.0636557040000003</v>
      </c>
    </row>
    <row r="4104" spans="1:7" x14ac:dyDescent="0.35">
      <c r="A4104" s="9">
        <v>40371</v>
      </c>
      <c r="B4104" s="10">
        <v>597.25300000000004</v>
      </c>
      <c r="C4104" s="11">
        <v>5.9725300000000008</v>
      </c>
      <c r="D4104" s="17">
        <v>9.0279000000000007</v>
      </c>
      <c r="E4104" s="16">
        <v>1.5032000000000001</v>
      </c>
      <c r="F4104" s="11">
        <v>8.9779070960000009</v>
      </c>
      <c r="G4104" s="11">
        <v>7.8885176240000012</v>
      </c>
    </row>
    <row r="4105" spans="1:7" x14ac:dyDescent="0.35">
      <c r="A4105" s="9">
        <v>40368</v>
      </c>
      <c r="B4105" s="10">
        <v>593.38599999999997</v>
      </c>
      <c r="C4105" s="11">
        <v>5.9338599999999992</v>
      </c>
      <c r="D4105" s="17">
        <v>8.9283999999999999</v>
      </c>
      <c r="E4105" s="16">
        <v>1.5064</v>
      </c>
      <c r="F4105" s="11">
        <v>8.938766703999999</v>
      </c>
      <c r="G4105" s="11">
        <v>7.8374422879999992</v>
      </c>
    </row>
    <row r="4106" spans="1:7" x14ac:dyDescent="0.35">
      <c r="A4106" s="9">
        <v>40367</v>
      </c>
      <c r="B4106" s="10">
        <v>595.596</v>
      </c>
      <c r="C4106" s="11">
        <v>5.9559600000000001</v>
      </c>
      <c r="D4106" s="17">
        <v>9.0388999999999999</v>
      </c>
      <c r="E4106" s="16">
        <v>1.5167999999999999</v>
      </c>
      <c r="F4106" s="11">
        <v>9.0340001280000006</v>
      </c>
      <c r="G4106" s="11">
        <v>7.8666319680000001</v>
      </c>
    </row>
    <row r="4107" spans="1:7" x14ac:dyDescent="0.35">
      <c r="A4107" s="9">
        <v>40366</v>
      </c>
      <c r="B4107" s="10">
        <v>581.78300000000002</v>
      </c>
      <c r="C4107" s="11">
        <v>5.8178299999999998</v>
      </c>
      <c r="D4107" s="17">
        <v>8.9725999999999999</v>
      </c>
      <c r="E4107" s="16">
        <v>1.5188999999999999</v>
      </c>
      <c r="F4107" s="11">
        <v>8.8367019869999996</v>
      </c>
      <c r="G4107" s="11">
        <v>7.6841898639999995</v>
      </c>
    </row>
    <row r="4108" spans="1:7" x14ac:dyDescent="0.35">
      <c r="A4108" s="9">
        <v>40365</v>
      </c>
      <c r="B4108" s="10">
        <v>577.36300000000006</v>
      </c>
      <c r="C4108" s="11">
        <v>5.7736300000000007</v>
      </c>
      <c r="D4108" s="17">
        <v>8.7185000000000006</v>
      </c>
      <c r="E4108" s="16">
        <v>1.5149999999999999</v>
      </c>
      <c r="F4108" s="11">
        <v>8.7470494500000004</v>
      </c>
      <c r="G4108" s="11">
        <v>7.6258105040000004</v>
      </c>
    </row>
    <row r="4109" spans="1:7" x14ac:dyDescent="0.35">
      <c r="A4109" s="9">
        <v>40364</v>
      </c>
      <c r="B4109" s="10">
        <v>565.20799999999997</v>
      </c>
      <c r="C4109" s="11">
        <v>5.6520799999999998</v>
      </c>
      <c r="D4109" s="17"/>
      <c r="E4109" s="16">
        <v>1.5136000000000001</v>
      </c>
      <c r="F4109" s="11">
        <v>8.5549882880000006</v>
      </c>
      <c r="G4109" s="11">
        <v>7.4652672639999995</v>
      </c>
    </row>
    <row r="4110" spans="1:7" x14ac:dyDescent="0.35">
      <c r="A4110" s="9">
        <v>40361</v>
      </c>
      <c r="B4110" s="10">
        <v>558.57799999999997</v>
      </c>
      <c r="C4110" s="11">
        <v>5.5857799999999997</v>
      </c>
      <c r="D4110" s="17">
        <v>8.5196000000000005</v>
      </c>
      <c r="E4110" s="16">
        <v>1.5195000000000001</v>
      </c>
      <c r="F4110" s="11">
        <v>8.4875927099999995</v>
      </c>
      <c r="G4110" s="11">
        <v>7.3776982239999995</v>
      </c>
    </row>
    <row r="4111" spans="1:7" x14ac:dyDescent="0.35">
      <c r="A4111" s="9">
        <v>40360</v>
      </c>
      <c r="B4111" s="10">
        <v>554.71100000000001</v>
      </c>
      <c r="C4111" s="11">
        <v>5.54711</v>
      </c>
      <c r="D4111" s="17">
        <v>8.3428000000000004</v>
      </c>
      <c r="E4111" s="16">
        <v>1.5177</v>
      </c>
      <c r="F4111" s="11">
        <v>8.4188488469999996</v>
      </c>
      <c r="G4111" s="11">
        <v>7.3266228880000002</v>
      </c>
    </row>
    <row r="4112" spans="1:7" x14ac:dyDescent="0.35">
      <c r="A4112" s="9">
        <v>40359</v>
      </c>
      <c r="B4112" s="10">
        <v>565.76099999999997</v>
      </c>
      <c r="C4112" s="11">
        <v>5.65761</v>
      </c>
      <c r="D4112" s="17">
        <v>8.4863999999999997</v>
      </c>
      <c r="E4112" s="16">
        <v>1.4944999999999999</v>
      </c>
      <c r="F4112" s="11">
        <v>8.4552981450000004</v>
      </c>
      <c r="G4112" s="11">
        <v>7.4725712880000001</v>
      </c>
    </row>
    <row r="4113" spans="1:7" x14ac:dyDescent="0.35">
      <c r="A4113" s="9">
        <v>40358</v>
      </c>
      <c r="B4113" s="10">
        <v>571.83799999999997</v>
      </c>
      <c r="C4113" s="11">
        <v>5.7183799999999998</v>
      </c>
      <c r="D4113" s="17">
        <v>8.6964000000000006</v>
      </c>
      <c r="E4113" s="16">
        <v>1.5066999999999999</v>
      </c>
      <c r="F4113" s="11">
        <v>8.6158831459999998</v>
      </c>
      <c r="G4113" s="11">
        <v>7.5528363039999995</v>
      </c>
    </row>
    <row r="4114" spans="1:7" x14ac:dyDescent="0.35">
      <c r="A4114" s="9">
        <v>40357</v>
      </c>
      <c r="B4114" s="10">
        <v>592.28099999999995</v>
      </c>
      <c r="C4114" s="11">
        <v>5.9228099999999992</v>
      </c>
      <c r="D4114" s="17">
        <v>8.8511000000000006</v>
      </c>
      <c r="E4114" s="16">
        <v>1.5105</v>
      </c>
      <c r="F4114" s="11">
        <v>8.9464045049999985</v>
      </c>
      <c r="G4114" s="11">
        <v>7.8228474479999992</v>
      </c>
    </row>
    <row r="4115" spans="1:7" x14ac:dyDescent="0.35">
      <c r="A4115" s="9">
        <v>40354</v>
      </c>
      <c r="B4115" s="10">
        <v>592.83299999999997</v>
      </c>
      <c r="C4115" s="11">
        <v>5.9283299999999999</v>
      </c>
      <c r="D4115" s="17">
        <v>8.9616000000000007</v>
      </c>
      <c r="E4115" s="16">
        <v>1.5063</v>
      </c>
      <c r="F4115" s="11">
        <v>8.9298434790000005</v>
      </c>
      <c r="G4115" s="11">
        <v>7.8301382639999995</v>
      </c>
    </row>
    <row r="4116" spans="1:7" x14ac:dyDescent="0.35">
      <c r="A4116" s="9">
        <v>40353</v>
      </c>
      <c r="B4116" s="10">
        <v>591.72799999999995</v>
      </c>
      <c r="C4116" s="11">
        <v>5.9172799999999999</v>
      </c>
      <c r="D4116" s="17">
        <v>8.8953000000000007</v>
      </c>
      <c r="E4116" s="16">
        <v>1.4936</v>
      </c>
      <c r="F4116" s="11">
        <v>8.8380494079999998</v>
      </c>
      <c r="G4116" s="11">
        <v>7.8155434239999995</v>
      </c>
    </row>
    <row r="4117" spans="1:7" x14ac:dyDescent="0.35">
      <c r="A4117" s="9">
        <v>40352</v>
      </c>
      <c r="B4117" s="10">
        <v>607.75099999999998</v>
      </c>
      <c r="C4117" s="11">
        <v>6.0775100000000002</v>
      </c>
      <c r="D4117" s="17">
        <v>8.9946999999999999</v>
      </c>
      <c r="E4117" s="16">
        <v>1.4957</v>
      </c>
      <c r="F4117" s="11">
        <v>9.0901317070000012</v>
      </c>
      <c r="G4117" s="11">
        <v>8.0271752080000009</v>
      </c>
    </row>
    <row r="4118" spans="1:7" x14ac:dyDescent="0.35">
      <c r="A4118" s="9">
        <v>40351</v>
      </c>
      <c r="B4118" s="10">
        <v>607.75099999999998</v>
      </c>
      <c r="C4118" s="11">
        <v>6.0775100000000002</v>
      </c>
      <c r="D4118" s="17">
        <v>8.9504999999999999</v>
      </c>
      <c r="E4118" s="16">
        <v>1.4816</v>
      </c>
      <c r="F4118" s="11">
        <v>9.0044388160000004</v>
      </c>
      <c r="G4118" s="11">
        <v>8.0271752080000009</v>
      </c>
    </row>
    <row r="4119" spans="1:7" x14ac:dyDescent="0.35">
      <c r="A4119" s="9">
        <v>40350</v>
      </c>
      <c r="B4119" s="10">
        <v>615.48599999999999</v>
      </c>
      <c r="C4119" s="11">
        <v>6.1548600000000002</v>
      </c>
      <c r="D4119" s="17">
        <v>9.0279000000000007</v>
      </c>
      <c r="E4119" s="16">
        <v>1.4757</v>
      </c>
      <c r="F4119" s="11">
        <v>9.082726902000001</v>
      </c>
      <c r="G4119" s="11">
        <v>8.129339088</v>
      </c>
    </row>
    <row r="4120" spans="1:7" x14ac:dyDescent="0.35">
      <c r="A4120" s="9">
        <v>40347</v>
      </c>
      <c r="B4120" s="10">
        <v>627.08799999999997</v>
      </c>
      <c r="C4120" s="11">
        <v>6.27088</v>
      </c>
      <c r="D4120" s="17">
        <v>9.2268000000000008</v>
      </c>
      <c r="E4120" s="16">
        <v>1.4823999999999999</v>
      </c>
      <c r="F4120" s="11">
        <v>9.2959525119999995</v>
      </c>
      <c r="G4120" s="11">
        <v>8.2825783039999994</v>
      </c>
    </row>
    <row r="4121" spans="1:7" x14ac:dyDescent="0.35">
      <c r="A4121" s="9">
        <v>40346</v>
      </c>
      <c r="B4121" s="10">
        <v>624.32600000000002</v>
      </c>
      <c r="C4121" s="11">
        <v>6.2432600000000003</v>
      </c>
      <c r="D4121" s="17">
        <v>9.2489000000000008</v>
      </c>
      <c r="E4121" s="16">
        <v>1.4823999999999999</v>
      </c>
      <c r="F4121" s="11">
        <v>9.2550086240000002</v>
      </c>
      <c r="G4121" s="11">
        <v>8.246097808</v>
      </c>
    </row>
    <row r="4122" spans="1:7" x14ac:dyDescent="0.35">
      <c r="A4122" s="9">
        <v>40345</v>
      </c>
      <c r="B4122" s="10">
        <v>627.08799999999997</v>
      </c>
      <c r="C4122" s="11">
        <v>6.27088</v>
      </c>
      <c r="D4122" s="17">
        <v>9.2378</v>
      </c>
      <c r="E4122" s="16">
        <v>1.4731000000000001</v>
      </c>
      <c r="F4122" s="11">
        <v>9.2376333280000011</v>
      </c>
      <c r="G4122" s="11">
        <v>8.2825783039999994</v>
      </c>
    </row>
    <row r="4123" spans="1:7" x14ac:dyDescent="0.35">
      <c r="A4123" s="9">
        <v>40344</v>
      </c>
      <c r="B4123" s="10">
        <v>624.87800000000004</v>
      </c>
      <c r="C4123" s="11">
        <v>6.24878</v>
      </c>
      <c r="D4123" s="17">
        <v>9.3594000000000008</v>
      </c>
      <c r="E4123" s="16">
        <v>1.4803999999999999</v>
      </c>
      <c r="F4123" s="11">
        <v>9.2506939119999991</v>
      </c>
      <c r="G4123" s="11">
        <v>8.2533886239999994</v>
      </c>
    </row>
    <row r="4124" spans="1:7" x14ac:dyDescent="0.35">
      <c r="A4124" s="9">
        <v>40343</v>
      </c>
      <c r="B4124" s="10">
        <v>624.32600000000002</v>
      </c>
      <c r="C4124" s="11">
        <v>6.2432600000000003</v>
      </c>
      <c r="D4124" s="17">
        <v>9.1715</v>
      </c>
      <c r="E4124" s="16">
        <v>1.4742</v>
      </c>
      <c r="F4124" s="11">
        <v>9.2038138919999994</v>
      </c>
      <c r="G4124" s="11">
        <v>8.246097808</v>
      </c>
    </row>
    <row r="4125" spans="1:7" x14ac:dyDescent="0.35">
      <c r="A4125" s="9">
        <v>40340</v>
      </c>
      <c r="B4125" s="10">
        <v>622.11599999999999</v>
      </c>
      <c r="C4125" s="11">
        <v>6.2211600000000002</v>
      </c>
      <c r="D4125" s="17">
        <v>9.0388999999999999</v>
      </c>
      <c r="E4125" s="16">
        <v>1.4552</v>
      </c>
      <c r="F4125" s="11">
        <v>9.0530320320000008</v>
      </c>
      <c r="G4125" s="11">
        <v>8.216908128</v>
      </c>
    </row>
    <row r="4126" spans="1:7" x14ac:dyDescent="0.35">
      <c r="A4126" s="9">
        <v>40339</v>
      </c>
      <c r="B4126" s="10">
        <v>625.98299999999995</v>
      </c>
      <c r="C4126" s="11">
        <v>6.2598299999999991</v>
      </c>
      <c r="D4126" s="17">
        <v>9.2268000000000008</v>
      </c>
      <c r="E4126" s="16">
        <v>1.4715</v>
      </c>
      <c r="F4126" s="11">
        <v>9.2113398449999995</v>
      </c>
      <c r="G4126" s="11">
        <v>8.2679834639999985</v>
      </c>
    </row>
    <row r="4127" spans="1:7" x14ac:dyDescent="0.35">
      <c r="A4127" s="9">
        <v>40338</v>
      </c>
      <c r="B4127" s="10">
        <v>618.24800000000005</v>
      </c>
      <c r="C4127" s="11">
        <v>6.1824800000000009</v>
      </c>
      <c r="D4127" s="17">
        <v>8.8953000000000007</v>
      </c>
      <c r="E4127" s="16">
        <v>1.4528000000000001</v>
      </c>
      <c r="F4127" s="11">
        <v>8.9819069440000021</v>
      </c>
      <c r="G4127" s="11">
        <v>8.1658195840000012</v>
      </c>
    </row>
    <row r="4128" spans="1:7" x14ac:dyDescent="0.35">
      <c r="A4128" s="9">
        <v>40337</v>
      </c>
      <c r="B4128" s="10">
        <v>600.56799999999998</v>
      </c>
      <c r="C4128" s="11">
        <v>6.0056799999999999</v>
      </c>
      <c r="D4128" s="17">
        <v>8.7515999999999998</v>
      </c>
      <c r="E4128" s="16">
        <v>1.4468000000000001</v>
      </c>
      <c r="F4128" s="11">
        <v>8.6890178240000004</v>
      </c>
      <c r="G4128" s="11">
        <v>7.9323021439999994</v>
      </c>
    </row>
    <row r="4129" spans="1:7" x14ac:dyDescent="0.35">
      <c r="A4129" s="9">
        <v>40336</v>
      </c>
      <c r="B4129" s="10">
        <v>607.19799999999998</v>
      </c>
      <c r="C4129" s="11">
        <v>6.0719799999999999</v>
      </c>
      <c r="D4129" s="17">
        <v>8.7736999999999998</v>
      </c>
      <c r="E4129" s="16">
        <v>1.4468000000000001</v>
      </c>
      <c r="F4129" s="11">
        <v>8.7849406640000005</v>
      </c>
      <c r="G4129" s="11">
        <v>8.0198711839999994</v>
      </c>
    </row>
    <row r="4130" spans="1:7" x14ac:dyDescent="0.35">
      <c r="A4130" s="9">
        <v>40333</v>
      </c>
      <c r="B4130" s="10">
        <v>607.75099999999998</v>
      </c>
      <c r="C4130" s="11">
        <v>6.0775100000000002</v>
      </c>
      <c r="D4130" s="17">
        <v>8.7185000000000006</v>
      </c>
      <c r="E4130" s="16">
        <v>1.4454</v>
      </c>
      <c r="F4130" s="11">
        <v>8.7844329539999997</v>
      </c>
      <c r="G4130" s="11">
        <v>8.0271752080000009</v>
      </c>
    </row>
    <row r="4131" spans="1:7" x14ac:dyDescent="0.35">
      <c r="A4131" s="9">
        <v>40332</v>
      </c>
      <c r="B4131" s="10">
        <v>620.45799999999997</v>
      </c>
      <c r="C4131" s="11">
        <v>6.20458</v>
      </c>
      <c r="D4131" s="17">
        <v>9.1384000000000007</v>
      </c>
      <c r="E4131" s="16">
        <v>1.4614</v>
      </c>
      <c r="F4131" s="11">
        <v>9.0673732119999997</v>
      </c>
      <c r="G4131" s="11">
        <v>8.1950092639999994</v>
      </c>
    </row>
    <row r="4132" spans="1:7" x14ac:dyDescent="0.35">
      <c r="A4132" s="9">
        <v>40331</v>
      </c>
      <c r="B4132" s="10">
        <v>619.90599999999995</v>
      </c>
      <c r="C4132" s="11">
        <v>6.1990599999999993</v>
      </c>
      <c r="D4132" s="17">
        <v>9.2047000000000008</v>
      </c>
      <c r="E4132" s="16">
        <v>1.4652000000000001</v>
      </c>
      <c r="F4132" s="11">
        <v>9.082862711999999</v>
      </c>
      <c r="G4132" s="11">
        <v>8.1877184479999983</v>
      </c>
    </row>
    <row r="4133" spans="1:7" x14ac:dyDescent="0.35">
      <c r="A4133" s="9">
        <v>40330</v>
      </c>
      <c r="B4133" s="10">
        <v>593.38599999999997</v>
      </c>
      <c r="C4133" s="11">
        <v>5.9338599999999992</v>
      </c>
      <c r="D4133" s="17">
        <v>8.6852999999999998</v>
      </c>
      <c r="E4133" s="16">
        <v>1.4651000000000001</v>
      </c>
      <c r="F4133" s="11">
        <v>8.6936982860000001</v>
      </c>
      <c r="G4133" s="11">
        <v>7.8374422879999992</v>
      </c>
    </row>
    <row r="4134" spans="1:7" x14ac:dyDescent="0.35">
      <c r="A4134" s="9">
        <v>40329</v>
      </c>
      <c r="B4134" s="10"/>
      <c r="C4134" s="11">
        <v>0</v>
      </c>
      <c r="D4134" s="17"/>
      <c r="E4134" s="16">
        <v>1.4538</v>
      </c>
      <c r="F4134" s="11">
        <v>0</v>
      </c>
      <c r="G4134" s="11">
        <v>0</v>
      </c>
    </row>
    <row r="4135" spans="1:7" x14ac:dyDescent="0.35">
      <c r="A4135" s="9">
        <v>40326</v>
      </c>
      <c r="B4135" s="10">
        <v>591.72799999999995</v>
      </c>
      <c r="C4135" s="11">
        <v>5.9172799999999999</v>
      </c>
      <c r="D4135" s="17">
        <v>8.5638000000000005</v>
      </c>
      <c r="E4135" s="16">
        <v>1.4458</v>
      </c>
      <c r="F4135" s="11">
        <v>8.5552034240000001</v>
      </c>
      <c r="G4135" s="11">
        <v>7.8155434239999995</v>
      </c>
    </row>
    <row r="4136" spans="1:7" x14ac:dyDescent="0.35">
      <c r="A4136" s="9">
        <v>40325</v>
      </c>
      <c r="B4136" s="10">
        <v>593.38599999999997</v>
      </c>
      <c r="C4136" s="11">
        <v>5.9338599999999992</v>
      </c>
      <c r="D4136" s="17">
        <v>8.6522000000000006</v>
      </c>
      <c r="E4136" s="16">
        <v>1.4581999999999999</v>
      </c>
      <c r="F4136" s="11">
        <v>8.6527546519999987</v>
      </c>
      <c r="G4136" s="11">
        <v>7.8374422879999992</v>
      </c>
    </row>
    <row r="4137" spans="1:7" x14ac:dyDescent="0.35">
      <c r="A4137" s="9">
        <v>40324</v>
      </c>
      <c r="B4137" s="10">
        <v>585.09799999999996</v>
      </c>
      <c r="C4137" s="11">
        <v>5.8509799999999998</v>
      </c>
      <c r="D4137" s="17">
        <v>8.4200999999999997</v>
      </c>
      <c r="E4137" s="16">
        <v>1.4387000000000001</v>
      </c>
      <c r="F4137" s="11">
        <v>8.4178049260000005</v>
      </c>
      <c r="G4137" s="11">
        <v>7.7279743839999995</v>
      </c>
    </row>
    <row r="4138" spans="1:7" x14ac:dyDescent="0.35">
      <c r="A4138" s="9">
        <v>40323</v>
      </c>
      <c r="B4138" s="10">
        <v>572.39099999999996</v>
      </c>
      <c r="C4138" s="11">
        <v>5.7239100000000001</v>
      </c>
      <c r="D4138" s="17">
        <v>8.3316999999999997</v>
      </c>
      <c r="E4138" s="16">
        <v>1.4409000000000001</v>
      </c>
      <c r="F4138" s="11">
        <v>8.2475819189999999</v>
      </c>
      <c r="G4138" s="11">
        <v>7.5601403280000001</v>
      </c>
    </row>
    <row r="4139" spans="1:7" x14ac:dyDescent="0.35">
      <c r="A4139" s="9">
        <v>40322</v>
      </c>
      <c r="B4139" s="10">
        <v>577.91600000000005</v>
      </c>
      <c r="C4139" s="11">
        <v>5.779160000000001</v>
      </c>
      <c r="D4139" s="17">
        <v>8.3095999999999997</v>
      </c>
      <c r="E4139" s="16">
        <v>1.4424999999999999</v>
      </c>
      <c r="F4139" s="11">
        <v>8.3364383000000011</v>
      </c>
      <c r="G4139" s="11">
        <v>7.633114528000001</v>
      </c>
    </row>
    <row r="4140" spans="1:7" x14ac:dyDescent="0.35">
      <c r="A4140" s="9">
        <v>40319</v>
      </c>
      <c r="B4140" s="10">
        <v>583.44100000000003</v>
      </c>
      <c r="C4140" s="11">
        <v>5.8344100000000001</v>
      </c>
      <c r="D4140" s="17">
        <v>8.5196000000000005</v>
      </c>
      <c r="E4140" s="16">
        <v>1.446</v>
      </c>
      <c r="F4140" s="11">
        <v>8.4365568599999996</v>
      </c>
      <c r="G4140" s="11">
        <v>7.7060887280000001</v>
      </c>
    </row>
    <row r="4141" spans="1:7" x14ac:dyDescent="0.35">
      <c r="A4141" s="9">
        <v>40318</v>
      </c>
      <c r="B4141" s="10">
        <v>588.96600000000001</v>
      </c>
      <c r="C4141" s="11">
        <v>5.8896600000000001</v>
      </c>
      <c r="D4141" s="17">
        <v>8.4312000000000005</v>
      </c>
      <c r="E4141" s="16">
        <v>1.4366000000000001</v>
      </c>
      <c r="F4141" s="11">
        <v>8.4610855560000005</v>
      </c>
      <c r="G4141" s="11">
        <v>7.7790629280000001</v>
      </c>
    </row>
    <row r="4142" spans="1:7" x14ac:dyDescent="0.35">
      <c r="A4142" s="9">
        <v>40317</v>
      </c>
      <c r="B4142" s="10">
        <v>595.596</v>
      </c>
      <c r="C4142" s="11">
        <v>5.9559600000000001</v>
      </c>
      <c r="D4142" s="17">
        <v>8.6964000000000006</v>
      </c>
      <c r="E4142" s="16">
        <v>1.4443999999999999</v>
      </c>
      <c r="F4142" s="11">
        <v>8.6027886240000004</v>
      </c>
      <c r="G4142" s="11">
        <v>7.8666319680000001</v>
      </c>
    </row>
    <row r="4143" spans="1:7" x14ac:dyDescent="0.35">
      <c r="A4143" s="9">
        <v>40316</v>
      </c>
      <c r="B4143" s="10">
        <v>614.38099999999997</v>
      </c>
      <c r="C4143" s="11">
        <v>6.1438099999999993</v>
      </c>
      <c r="D4143" s="17">
        <v>8.8732000000000006</v>
      </c>
      <c r="E4143" s="16">
        <v>1.4334</v>
      </c>
      <c r="F4143" s="11">
        <v>8.8065372539999984</v>
      </c>
      <c r="G4143" s="11">
        <v>8.1147442479999992</v>
      </c>
    </row>
    <row r="4144" spans="1:7" x14ac:dyDescent="0.35">
      <c r="A4144" s="9">
        <v>40315</v>
      </c>
      <c r="B4144" s="10">
        <v>604.43600000000004</v>
      </c>
      <c r="C4144" s="11">
        <v>6.0443600000000002</v>
      </c>
      <c r="D4144" s="17">
        <v>8.8841999999999999</v>
      </c>
      <c r="E4144" s="16">
        <v>1.4475</v>
      </c>
      <c r="F4144" s="11">
        <v>8.7492111000000001</v>
      </c>
      <c r="G4144" s="11">
        <v>7.9833906880000001</v>
      </c>
    </row>
    <row r="4145" spans="1:7" x14ac:dyDescent="0.35">
      <c r="A4145" s="9">
        <v>40312</v>
      </c>
      <c r="B4145" s="10">
        <v>607.75099999999998</v>
      </c>
      <c r="C4145" s="11">
        <v>6.0775100000000002</v>
      </c>
      <c r="D4145" s="17">
        <v>8.8511000000000006</v>
      </c>
      <c r="E4145" s="16">
        <v>1.4536</v>
      </c>
      <c r="F4145" s="11">
        <v>8.8342685359999997</v>
      </c>
      <c r="G4145" s="11">
        <v>8.0271752080000009</v>
      </c>
    </row>
    <row r="4146" spans="1:7" x14ac:dyDescent="0.35">
      <c r="A4146" s="9">
        <v>40311</v>
      </c>
      <c r="B4146" s="10">
        <v>617.69600000000003</v>
      </c>
      <c r="C4146" s="11">
        <v>6.1769600000000002</v>
      </c>
      <c r="D4146" s="17">
        <v>8.9725999999999999</v>
      </c>
      <c r="E4146" s="16">
        <v>1.4613</v>
      </c>
      <c r="F4146" s="11">
        <v>9.0263916480000006</v>
      </c>
      <c r="G4146" s="11">
        <v>8.158528768</v>
      </c>
    </row>
    <row r="4147" spans="1:7" x14ac:dyDescent="0.35">
      <c r="A4147" s="9">
        <v>40310</v>
      </c>
      <c r="B4147" s="10">
        <v>616.03800000000001</v>
      </c>
      <c r="C4147" s="11">
        <v>6.16038</v>
      </c>
      <c r="D4147" s="17">
        <v>9.2599</v>
      </c>
      <c r="E4147" s="16">
        <v>1.4823999999999999</v>
      </c>
      <c r="F4147" s="11">
        <v>9.132147311999999</v>
      </c>
      <c r="G4147" s="11">
        <v>8.1366299039999994</v>
      </c>
    </row>
    <row r="4148" spans="1:7" x14ac:dyDescent="0.35">
      <c r="A4148" s="9">
        <v>40309</v>
      </c>
      <c r="B4148" s="10">
        <v>585.09799999999996</v>
      </c>
      <c r="C4148" s="11">
        <v>5.8509799999999998</v>
      </c>
      <c r="D4148" s="17">
        <v>8.7957999999999998</v>
      </c>
      <c r="E4148" s="16">
        <v>1.4956</v>
      </c>
      <c r="F4148" s="11">
        <v>8.7507256879999993</v>
      </c>
      <c r="G4148" s="11">
        <v>7.7279743839999995</v>
      </c>
    </row>
    <row r="4149" spans="1:7" x14ac:dyDescent="0.35">
      <c r="A4149" s="9">
        <v>40308</v>
      </c>
      <c r="B4149" s="10">
        <v>582.88800000000003</v>
      </c>
      <c r="C4149" s="11">
        <v>5.8288800000000007</v>
      </c>
      <c r="D4149" s="17">
        <v>8.6301000000000005</v>
      </c>
      <c r="E4149" s="16">
        <v>1.4846999999999999</v>
      </c>
      <c r="F4149" s="11">
        <v>8.6541381360000003</v>
      </c>
      <c r="G4149" s="11">
        <v>7.6987847040000004</v>
      </c>
    </row>
    <row r="4150" spans="1:7" x14ac:dyDescent="0.35">
      <c r="A4150" s="9">
        <v>40305</v>
      </c>
      <c r="B4150" s="10">
        <v>544.32399999999996</v>
      </c>
      <c r="C4150" s="11">
        <v>5.4432399999999994</v>
      </c>
      <c r="D4150" s="17">
        <v>8.2874999999999996</v>
      </c>
      <c r="E4150" s="16">
        <v>1.4803999999999999</v>
      </c>
      <c r="F4150" s="11">
        <v>8.0581724959999992</v>
      </c>
      <c r="G4150" s="11">
        <v>7.1894313919999995</v>
      </c>
    </row>
    <row r="4151" spans="1:7" x14ac:dyDescent="0.35">
      <c r="A4151" s="9">
        <v>40304</v>
      </c>
      <c r="B4151" s="10">
        <v>565.20799999999997</v>
      </c>
      <c r="C4151" s="11">
        <v>5.6520799999999998</v>
      </c>
      <c r="D4151" s="17">
        <v>8.3979999999999997</v>
      </c>
      <c r="E4151" s="16">
        <v>1.4833000000000001</v>
      </c>
      <c r="F4151" s="11">
        <v>8.3837302640000004</v>
      </c>
      <c r="G4151" s="11">
        <v>7.4652672639999995</v>
      </c>
    </row>
    <row r="4152" spans="1:7" x14ac:dyDescent="0.35">
      <c r="A4152" s="9">
        <v>40303</v>
      </c>
      <c r="B4152" s="10">
        <v>568.52300000000002</v>
      </c>
      <c r="C4152" s="11">
        <v>5.6852300000000007</v>
      </c>
      <c r="D4152" s="17">
        <v>8.4642999999999997</v>
      </c>
      <c r="E4152" s="16">
        <v>1.5102</v>
      </c>
      <c r="F4152" s="11">
        <v>8.5858343460000004</v>
      </c>
      <c r="G4152" s="11">
        <v>7.5090517840000004</v>
      </c>
    </row>
    <row r="4153" spans="1:7" x14ac:dyDescent="0.35">
      <c r="A4153" s="9">
        <v>40302</v>
      </c>
      <c r="B4153" s="10">
        <v>583.99300000000005</v>
      </c>
      <c r="C4153" s="11">
        <v>5.8399300000000007</v>
      </c>
      <c r="D4153" s="17">
        <v>8.8841999999999999</v>
      </c>
      <c r="E4153" s="16">
        <v>1.5143</v>
      </c>
      <c r="F4153" s="11">
        <v>8.8434059990000016</v>
      </c>
      <c r="G4153" s="11">
        <v>7.7133795440000013</v>
      </c>
    </row>
    <row r="4154" spans="1:7" x14ac:dyDescent="0.35">
      <c r="A4154" s="9">
        <v>40301</v>
      </c>
      <c r="B4154" s="10"/>
      <c r="C4154" s="11">
        <v>0</v>
      </c>
      <c r="D4154" s="17">
        <v>9.0831</v>
      </c>
      <c r="E4154" s="16">
        <v>1.5247999999999999</v>
      </c>
      <c r="F4154" s="11">
        <v>0</v>
      </c>
      <c r="G4154" s="11">
        <v>0</v>
      </c>
    </row>
    <row r="4155" spans="1:7" x14ac:dyDescent="0.35">
      <c r="A4155" s="9">
        <v>40298</v>
      </c>
      <c r="B4155" s="10">
        <v>590.07100000000003</v>
      </c>
      <c r="C4155" s="11">
        <v>5.9007100000000001</v>
      </c>
      <c r="D4155" s="17">
        <v>9.1273</v>
      </c>
      <c r="E4155" s="16">
        <v>1.5274000000000001</v>
      </c>
      <c r="F4155" s="11">
        <v>9.0127444539999999</v>
      </c>
      <c r="G4155" s="11">
        <v>7.7936577680000001</v>
      </c>
    </row>
    <row r="4156" spans="1:7" x14ac:dyDescent="0.35">
      <c r="A4156" s="9">
        <v>40297</v>
      </c>
      <c r="B4156" s="10">
        <v>592.28099999999995</v>
      </c>
      <c r="C4156" s="11">
        <v>5.9228099999999992</v>
      </c>
      <c r="D4156" s="17">
        <v>9.1936</v>
      </c>
      <c r="E4156" s="16">
        <v>1.532</v>
      </c>
      <c r="F4156" s="11">
        <v>9.0737449199999993</v>
      </c>
      <c r="G4156" s="11">
        <v>7.8228474479999992</v>
      </c>
    </row>
    <row r="4157" spans="1:7" x14ac:dyDescent="0.35">
      <c r="A4157" s="9">
        <v>40296</v>
      </c>
      <c r="B4157" s="10">
        <v>580.12599999999998</v>
      </c>
      <c r="C4157" s="11">
        <v>5.8012600000000001</v>
      </c>
      <c r="D4157" s="17">
        <v>9.0058000000000007</v>
      </c>
      <c r="E4157" s="16">
        <v>1.5208999999999999</v>
      </c>
      <c r="F4157" s="11">
        <v>8.8231363339999991</v>
      </c>
      <c r="G4157" s="11">
        <v>7.6623042080000001</v>
      </c>
    </row>
    <row r="4158" spans="1:7" x14ac:dyDescent="0.35">
      <c r="A4158" s="9">
        <v>40295</v>
      </c>
      <c r="B4158" s="10">
        <v>587.30799999999999</v>
      </c>
      <c r="C4158" s="11">
        <v>5.8730799999999999</v>
      </c>
      <c r="D4158" s="17">
        <v>8.9504999999999999</v>
      </c>
      <c r="E4158" s="16">
        <v>1.5265</v>
      </c>
      <c r="F4158" s="11">
        <v>8.9652566199999999</v>
      </c>
      <c r="G4158" s="11">
        <v>7.7571640639999995</v>
      </c>
    </row>
    <row r="4159" spans="1:7" x14ac:dyDescent="0.35">
      <c r="A4159" s="9">
        <v>40294</v>
      </c>
      <c r="B4159" s="10">
        <v>599.46299999999997</v>
      </c>
      <c r="C4159" s="11">
        <v>5.9946299999999999</v>
      </c>
      <c r="D4159" s="17">
        <v>9.2268000000000008</v>
      </c>
      <c r="E4159" s="16">
        <v>1.5458000000000001</v>
      </c>
      <c r="F4159" s="11">
        <v>9.2664990540000005</v>
      </c>
      <c r="G4159" s="11">
        <v>7.9177073039999994</v>
      </c>
    </row>
    <row r="4160" spans="1:7" x14ac:dyDescent="0.35">
      <c r="A4160" s="9">
        <v>40291</v>
      </c>
      <c r="B4160" s="10">
        <v>591.17600000000004</v>
      </c>
      <c r="C4160" s="11">
        <v>5.9117600000000001</v>
      </c>
      <c r="D4160" s="17">
        <v>9.1936</v>
      </c>
      <c r="E4160" s="16">
        <v>1.5377000000000001</v>
      </c>
      <c r="F4160" s="11">
        <v>9.0905133520000003</v>
      </c>
      <c r="G4160" s="11">
        <v>7.8082526080000001</v>
      </c>
    </row>
    <row r="4161" spans="1:7" x14ac:dyDescent="0.35">
      <c r="A4161" s="9">
        <v>40290</v>
      </c>
      <c r="B4161" s="10">
        <v>580.678</v>
      </c>
      <c r="C4161" s="11">
        <v>5.8067799999999998</v>
      </c>
      <c r="D4161" s="17">
        <v>9.0279000000000007</v>
      </c>
      <c r="E4161" s="16">
        <v>1.5378000000000001</v>
      </c>
      <c r="F4161" s="11">
        <v>8.9296662839999996</v>
      </c>
      <c r="G4161" s="11">
        <v>7.6695950239999995</v>
      </c>
    </row>
    <row r="4162" spans="1:7" x14ac:dyDescent="0.35">
      <c r="A4162" s="9">
        <v>40289</v>
      </c>
      <c r="B4162" s="10">
        <v>580.678</v>
      </c>
      <c r="C4162" s="11">
        <v>5.8067799999999998</v>
      </c>
      <c r="D4162" s="17">
        <v>8.9725999999999999</v>
      </c>
      <c r="E4162" s="16">
        <v>1.5410999999999999</v>
      </c>
      <c r="F4162" s="11">
        <v>8.948828658</v>
      </c>
      <c r="G4162" s="11">
        <v>7.6695950239999995</v>
      </c>
    </row>
    <row r="4163" spans="1:7" x14ac:dyDescent="0.35">
      <c r="A4163" s="9">
        <v>40288</v>
      </c>
      <c r="B4163" s="10">
        <v>585.09799999999996</v>
      </c>
      <c r="C4163" s="11">
        <v>5.8509799999999998</v>
      </c>
      <c r="D4163" s="17">
        <v>9.0279000000000007</v>
      </c>
      <c r="E4163" s="16">
        <v>1.5359</v>
      </c>
      <c r="F4163" s="11">
        <v>8.9865201819999996</v>
      </c>
      <c r="G4163" s="11">
        <v>7.7279743839999995</v>
      </c>
    </row>
    <row r="4164" spans="1:7" x14ac:dyDescent="0.35">
      <c r="A4164" s="9">
        <v>40287</v>
      </c>
      <c r="B4164" s="10">
        <v>577.36300000000006</v>
      </c>
      <c r="C4164" s="11">
        <v>5.7736300000000007</v>
      </c>
      <c r="D4164" s="17">
        <v>8.8511000000000006</v>
      </c>
      <c r="E4164" s="16">
        <v>1.5338000000000001</v>
      </c>
      <c r="F4164" s="11">
        <v>8.8555936940000013</v>
      </c>
      <c r="G4164" s="11">
        <v>7.6258105040000004</v>
      </c>
    </row>
    <row r="4165" spans="1:7" x14ac:dyDescent="0.35">
      <c r="A4165" s="9">
        <v>40284</v>
      </c>
      <c r="B4165" s="10">
        <v>579.02099999999996</v>
      </c>
      <c r="C4165" s="11">
        <v>5.7902099999999992</v>
      </c>
      <c r="D4165" s="17">
        <v>9.0058000000000007</v>
      </c>
      <c r="E4165" s="16">
        <v>1.5363</v>
      </c>
      <c r="F4165" s="11">
        <v>8.8954996229999992</v>
      </c>
      <c r="G4165" s="11">
        <v>7.6477093679999983</v>
      </c>
    </row>
    <row r="4166" spans="1:7" x14ac:dyDescent="0.35">
      <c r="A4166" s="9">
        <v>40283</v>
      </c>
      <c r="B4166" s="10">
        <v>585.09799999999996</v>
      </c>
      <c r="C4166" s="11">
        <v>5.8509799999999998</v>
      </c>
      <c r="D4166" s="17">
        <v>9.1163000000000007</v>
      </c>
      <c r="E4166" s="16">
        <v>1.5496000000000001</v>
      </c>
      <c r="F4166" s="11">
        <v>9.0666786080000001</v>
      </c>
      <c r="G4166" s="11">
        <v>7.7279743839999995</v>
      </c>
    </row>
    <row r="4167" spans="1:7" x14ac:dyDescent="0.35">
      <c r="A4167" s="9">
        <v>40282</v>
      </c>
      <c r="B4167" s="10">
        <v>582.33600000000001</v>
      </c>
      <c r="C4167" s="11">
        <v>5.8233600000000001</v>
      </c>
      <c r="D4167" s="17">
        <v>9.0609999999999999</v>
      </c>
      <c r="E4167" s="16">
        <v>1.5466</v>
      </c>
      <c r="F4167" s="11">
        <v>9.0064085760000001</v>
      </c>
      <c r="G4167" s="11">
        <v>7.6914938880000001</v>
      </c>
    </row>
    <row r="4168" spans="1:7" x14ac:dyDescent="0.35">
      <c r="A4168" s="9">
        <v>40281</v>
      </c>
      <c r="B4168" s="10">
        <v>587.86099999999999</v>
      </c>
      <c r="C4168" s="11">
        <v>5.8786100000000001</v>
      </c>
      <c r="D4168" s="17">
        <v>9.1715</v>
      </c>
      <c r="E4168" s="16">
        <v>1.5381</v>
      </c>
      <c r="F4168" s="11">
        <v>9.0418900410000003</v>
      </c>
      <c r="G4168" s="11">
        <v>7.7644680880000001</v>
      </c>
    </row>
    <row r="4169" spans="1:7" x14ac:dyDescent="0.35">
      <c r="A4169" s="9">
        <v>40280</v>
      </c>
      <c r="B4169" s="10">
        <v>591.72799999999995</v>
      </c>
      <c r="C4169" s="11">
        <v>5.9172799999999999</v>
      </c>
      <c r="D4169" s="17">
        <v>9.2047000000000008</v>
      </c>
      <c r="E4169" s="16">
        <v>1.5367999999999999</v>
      </c>
      <c r="F4169" s="11">
        <v>9.0936759039999995</v>
      </c>
      <c r="G4169" s="11">
        <v>7.8155434239999995</v>
      </c>
    </row>
    <row r="4170" spans="1:7" x14ac:dyDescent="0.35">
      <c r="A4170" s="9">
        <v>40277</v>
      </c>
      <c r="B4170" s="10">
        <v>596.70100000000002</v>
      </c>
      <c r="C4170" s="11">
        <v>5.9670100000000001</v>
      </c>
      <c r="D4170" s="17">
        <v>9.3262</v>
      </c>
      <c r="E4170" s="16">
        <v>1.5369999999999999</v>
      </c>
      <c r="F4170" s="11">
        <v>9.17129437</v>
      </c>
      <c r="G4170" s="11">
        <v>7.8812268080000001</v>
      </c>
    </row>
    <row r="4171" spans="1:7" x14ac:dyDescent="0.35">
      <c r="A4171" s="9">
        <v>40276</v>
      </c>
      <c r="B4171" s="10">
        <v>579.02099999999996</v>
      </c>
      <c r="C4171" s="11">
        <v>5.7902099999999992</v>
      </c>
      <c r="D4171" s="17">
        <v>8.9174000000000007</v>
      </c>
      <c r="E4171" s="16">
        <v>1.528</v>
      </c>
      <c r="F4171" s="11">
        <v>8.8474408799999988</v>
      </c>
      <c r="G4171" s="11">
        <v>7.6477093679999983</v>
      </c>
    </row>
    <row r="4172" spans="1:7" x14ac:dyDescent="0.35">
      <c r="A4172" s="9">
        <v>40275</v>
      </c>
      <c r="B4172" s="10">
        <v>585.09799999999996</v>
      </c>
      <c r="C4172" s="11">
        <v>5.8509799999999998</v>
      </c>
      <c r="D4172" s="17">
        <v>9.0721000000000007</v>
      </c>
      <c r="E4172" s="16">
        <v>1.5241</v>
      </c>
      <c r="F4172" s="11">
        <v>8.9174786180000005</v>
      </c>
      <c r="G4172" s="11">
        <v>7.7279743839999995</v>
      </c>
    </row>
    <row r="4173" spans="1:7" x14ac:dyDescent="0.35">
      <c r="A4173" s="9">
        <v>40274</v>
      </c>
      <c r="B4173" s="10">
        <v>590.07100000000003</v>
      </c>
      <c r="C4173" s="11">
        <v>5.9007100000000001</v>
      </c>
      <c r="D4173" s="17">
        <v>9.1605000000000008</v>
      </c>
      <c r="E4173" s="16">
        <v>1.5266999999999999</v>
      </c>
      <c r="F4173" s="11">
        <v>9.0086139569999997</v>
      </c>
      <c r="G4173" s="11">
        <v>7.7936577680000001</v>
      </c>
    </row>
    <row r="4174" spans="1:7" x14ac:dyDescent="0.35">
      <c r="A4174" s="9">
        <v>40273</v>
      </c>
      <c r="B4174" s="10"/>
      <c r="C4174" s="11">
        <v>0</v>
      </c>
      <c r="D4174" s="17">
        <v>9.2157</v>
      </c>
      <c r="E4174" s="16">
        <v>1.5296000000000001</v>
      </c>
      <c r="F4174" s="11">
        <v>0</v>
      </c>
      <c r="G4174" s="11">
        <v>0</v>
      </c>
    </row>
    <row r="4175" spans="1:7" x14ac:dyDescent="0.35">
      <c r="A4175" s="9">
        <v>40270</v>
      </c>
      <c r="B4175" s="10"/>
      <c r="C4175" s="11">
        <v>0</v>
      </c>
      <c r="D4175" s="17"/>
      <c r="E4175" s="16">
        <v>1.5208999999999999</v>
      </c>
      <c r="F4175" s="11">
        <v>0</v>
      </c>
      <c r="G4175" s="11">
        <v>0</v>
      </c>
    </row>
    <row r="4176" spans="1:7" x14ac:dyDescent="0.35">
      <c r="A4176" s="9">
        <v>40269</v>
      </c>
      <c r="B4176" s="10">
        <v>587.30799999999999</v>
      </c>
      <c r="C4176" s="11">
        <v>5.8730799999999999</v>
      </c>
      <c r="D4176" s="17">
        <v>8.9725999999999999</v>
      </c>
      <c r="E4176" s="16">
        <v>1.5291999999999999</v>
      </c>
      <c r="F4176" s="11">
        <v>8.9811139359999999</v>
      </c>
      <c r="G4176" s="11">
        <v>7.7571640639999995</v>
      </c>
    </row>
    <row r="4177" spans="1:7" x14ac:dyDescent="0.35">
      <c r="A4177" s="9">
        <v>40268</v>
      </c>
      <c r="B4177" s="10">
        <v>581.23099999999999</v>
      </c>
      <c r="C4177" s="11">
        <v>5.8123100000000001</v>
      </c>
      <c r="D4177" s="17">
        <v>8.7848000000000006</v>
      </c>
      <c r="E4177" s="16">
        <v>1.5184</v>
      </c>
      <c r="F4177" s="11">
        <v>8.8254115039999999</v>
      </c>
      <c r="G4177" s="11">
        <v>7.6768990480000001</v>
      </c>
    </row>
    <row r="4178" spans="1:7" x14ac:dyDescent="0.35">
      <c r="A4178" s="9">
        <v>40267</v>
      </c>
      <c r="B4178" s="10">
        <v>581.78300000000002</v>
      </c>
      <c r="C4178" s="11">
        <v>5.8178299999999998</v>
      </c>
      <c r="D4178" s="17">
        <v>8.8841999999999999</v>
      </c>
      <c r="E4178" s="16">
        <v>1.5068999999999999</v>
      </c>
      <c r="F4178" s="11">
        <v>8.7668880269999985</v>
      </c>
      <c r="G4178" s="11">
        <v>7.6841898639999995</v>
      </c>
    </row>
    <row r="4179" spans="1:7" x14ac:dyDescent="0.35">
      <c r="A4179" s="9">
        <v>40266</v>
      </c>
      <c r="B4179" s="10">
        <v>582.33600000000001</v>
      </c>
      <c r="C4179" s="11">
        <v>5.8233600000000001</v>
      </c>
      <c r="D4179" s="17">
        <v>8.7294999999999998</v>
      </c>
      <c r="E4179" s="16">
        <v>1.4987999999999999</v>
      </c>
      <c r="F4179" s="11">
        <v>8.7280519679999991</v>
      </c>
      <c r="G4179" s="11">
        <v>7.6914938880000001</v>
      </c>
    </row>
    <row r="4180" spans="1:7" x14ac:dyDescent="0.35">
      <c r="A4180" s="9">
        <v>40263</v>
      </c>
      <c r="B4180" s="10">
        <v>580.12599999999998</v>
      </c>
      <c r="C4180" s="11">
        <v>5.8012600000000001</v>
      </c>
      <c r="D4180" s="17">
        <v>8.6743000000000006</v>
      </c>
      <c r="E4180" s="16">
        <v>1.4898</v>
      </c>
      <c r="F4180" s="11">
        <v>8.6427171480000009</v>
      </c>
      <c r="G4180" s="11">
        <v>7.6623042080000001</v>
      </c>
    </row>
    <row r="4181" spans="1:7" x14ac:dyDescent="0.35">
      <c r="A4181" s="9">
        <v>40262</v>
      </c>
      <c r="B4181" s="10">
        <v>585.09799999999996</v>
      </c>
      <c r="C4181" s="11">
        <v>5.8509799999999998</v>
      </c>
      <c r="D4181" s="17">
        <v>8.6743000000000006</v>
      </c>
      <c r="E4181" s="16">
        <v>1.4813000000000001</v>
      </c>
      <c r="F4181" s="11">
        <v>8.6670566739999995</v>
      </c>
      <c r="G4181" s="11">
        <v>7.7279743839999995</v>
      </c>
    </row>
    <row r="4182" spans="1:7" x14ac:dyDescent="0.35">
      <c r="A4182" s="9">
        <v>40261</v>
      </c>
      <c r="B4182" s="10">
        <v>571.83799999999997</v>
      </c>
      <c r="C4182" s="11">
        <v>5.7183799999999998</v>
      </c>
      <c r="D4182" s="17">
        <v>8.5417000000000005</v>
      </c>
      <c r="E4182" s="16">
        <v>1.4867999999999999</v>
      </c>
      <c r="F4182" s="11">
        <v>8.5020873839999993</v>
      </c>
      <c r="G4182" s="11">
        <v>7.5528363039999995</v>
      </c>
    </row>
    <row r="4183" spans="1:7" x14ac:dyDescent="0.35">
      <c r="A4183" s="9">
        <v>40260</v>
      </c>
      <c r="B4183" s="10">
        <v>572.39099999999996</v>
      </c>
      <c r="C4183" s="11">
        <v>5.7239100000000001</v>
      </c>
      <c r="D4183" s="17">
        <v>8.7185000000000006</v>
      </c>
      <c r="E4183" s="16">
        <v>1.5047999999999999</v>
      </c>
      <c r="F4183" s="11">
        <v>8.6133397679999995</v>
      </c>
      <c r="G4183" s="11">
        <v>7.5601403280000001</v>
      </c>
    </row>
    <row r="4184" spans="1:7" x14ac:dyDescent="0.35">
      <c r="A4184" s="9">
        <v>40259</v>
      </c>
      <c r="B4184" s="10">
        <v>560.23599999999999</v>
      </c>
      <c r="C4184" s="11">
        <v>5.60236</v>
      </c>
      <c r="D4184" s="17">
        <v>8.5084999999999997</v>
      </c>
      <c r="E4184" s="16">
        <v>1.51</v>
      </c>
      <c r="F4184" s="11">
        <v>8.4595635999999992</v>
      </c>
      <c r="G4184" s="11">
        <v>7.3995970880000002</v>
      </c>
    </row>
    <row r="4185" spans="1:7" x14ac:dyDescent="0.35">
      <c r="A4185" s="9">
        <v>40256</v>
      </c>
      <c r="B4185" s="10">
        <v>555.26300000000003</v>
      </c>
      <c r="C4185" s="11">
        <v>5.5526300000000006</v>
      </c>
      <c r="D4185" s="17">
        <v>8.3207000000000004</v>
      </c>
      <c r="E4185" s="16">
        <v>1.5013000000000001</v>
      </c>
      <c r="F4185" s="11">
        <v>8.3361634190000018</v>
      </c>
      <c r="G4185" s="11">
        <v>7.3339137040000004</v>
      </c>
    </row>
    <row r="4186" spans="1:7" x14ac:dyDescent="0.35">
      <c r="A4186" s="9">
        <v>40255</v>
      </c>
      <c r="B4186" s="10">
        <v>554.15800000000002</v>
      </c>
      <c r="C4186" s="11">
        <v>5.5415799999999997</v>
      </c>
      <c r="D4186" s="17">
        <v>8.5638000000000005</v>
      </c>
      <c r="E4186" s="16">
        <v>1.5244</v>
      </c>
      <c r="F4186" s="11">
        <v>8.4475845519999986</v>
      </c>
      <c r="G4186" s="11">
        <v>7.3193188639999995</v>
      </c>
    </row>
    <row r="4187" spans="1:7" x14ac:dyDescent="0.35">
      <c r="A4187" s="9">
        <v>40254</v>
      </c>
      <c r="B4187" s="10">
        <v>556.36800000000005</v>
      </c>
      <c r="C4187" s="11">
        <v>5.5636800000000006</v>
      </c>
      <c r="D4187" s="17">
        <v>8.6189999999999998</v>
      </c>
      <c r="E4187" s="16">
        <v>1.5326</v>
      </c>
      <c r="F4187" s="11">
        <v>8.5268959680000016</v>
      </c>
      <c r="G4187" s="11">
        <v>7.3485085440000004</v>
      </c>
    </row>
    <row r="4188" spans="1:7" x14ac:dyDescent="0.35">
      <c r="A4188" s="9">
        <v>40253</v>
      </c>
      <c r="B4188" s="10">
        <v>549.07500000000005</v>
      </c>
      <c r="C4188" s="11">
        <v>5.4907500000000002</v>
      </c>
      <c r="D4188" s="17">
        <v>8.3870000000000005</v>
      </c>
      <c r="E4188" s="16">
        <v>1.5243</v>
      </c>
      <c r="F4188" s="11">
        <v>8.3695502250000011</v>
      </c>
      <c r="G4188" s="11">
        <v>7.2521826000000003</v>
      </c>
    </row>
    <row r="4189" spans="1:7" x14ac:dyDescent="0.35">
      <c r="A4189" s="9">
        <v>40252</v>
      </c>
      <c r="B4189" s="10">
        <v>554.71100000000001</v>
      </c>
      <c r="C4189" s="11">
        <v>5.54711</v>
      </c>
      <c r="D4189" s="17">
        <v>8.3537999999999997</v>
      </c>
      <c r="E4189" s="16">
        <v>1.5057</v>
      </c>
      <c r="F4189" s="11">
        <v>8.3522835270000009</v>
      </c>
      <c r="G4189" s="11">
        <v>7.3266228880000002</v>
      </c>
    </row>
    <row r="4190" spans="1:7" x14ac:dyDescent="0.35">
      <c r="A4190" s="9">
        <v>40249</v>
      </c>
      <c r="B4190" s="10">
        <v>559.68299999999999</v>
      </c>
      <c r="C4190" s="11">
        <v>5.5968299999999997</v>
      </c>
      <c r="D4190" s="17">
        <v>8.5196000000000005</v>
      </c>
      <c r="E4190" s="16">
        <v>1.5204</v>
      </c>
      <c r="F4190" s="11">
        <v>8.5094203319999995</v>
      </c>
      <c r="G4190" s="11">
        <v>7.3922930639999995</v>
      </c>
    </row>
    <row r="4191" spans="1:7" x14ac:dyDescent="0.35">
      <c r="A4191" s="9">
        <v>40248</v>
      </c>
      <c r="B4191" s="10">
        <v>560.78800000000001</v>
      </c>
      <c r="C4191" s="11">
        <v>5.6078799999999998</v>
      </c>
      <c r="D4191" s="17">
        <v>8.5417000000000005</v>
      </c>
      <c r="E4191" s="16">
        <v>1.5062</v>
      </c>
      <c r="F4191" s="11">
        <v>8.446588856</v>
      </c>
      <c r="G4191" s="11">
        <v>7.4068879039999995</v>
      </c>
    </row>
    <row r="4192" spans="1:7" x14ac:dyDescent="0.35">
      <c r="A4192" s="9">
        <v>40247</v>
      </c>
      <c r="B4192" s="10">
        <v>558.02599999999995</v>
      </c>
      <c r="C4192" s="11">
        <v>5.5802599999999991</v>
      </c>
      <c r="D4192" s="17">
        <v>8.3428000000000004</v>
      </c>
      <c r="E4192" s="16">
        <v>1.4978</v>
      </c>
      <c r="F4192" s="11">
        <v>8.3581134279999993</v>
      </c>
      <c r="G4192" s="11">
        <v>7.3704074079999984</v>
      </c>
    </row>
    <row r="4193" spans="1:7" x14ac:dyDescent="0.35">
      <c r="A4193" s="9">
        <v>40246</v>
      </c>
      <c r="B4193" s="10">
        <v>555.81600000000003</v>
      </c>
      <c r="C4193" s="11">
        <v>5.55816</v>
      </c>
      <c r="D4193" s="17">
        <v>8.3207000000000004</v>
      </c>
      <c r="E4193" s="16">
        <v>1.4997</v>
      </c>
      <c r="F4193" s="11">
        <v>8.3355725520000004</v>
      </c>
      <c r="G4193" s="11">
        <v>7.3412177280000002</v>
      </c>
    </row>
    <row r="4194" spans="1:7" x14ac:dyDescent="0.35">
      <c r="A4194" s="9">
        <v>40245</v>
      </c>
      <c r="B4194" s="10">
        <v>552.05899999999997</v>
      </c>
      <c r="C4194" s="11">
        <v>5.5205899999999994</v>
      </c>
      <c r="D4194" s="17">
        <v>8.3979999999999997</v>
      </c>
      <c r="E4194" s="16">
        <v>1.5065999999999999</v>
      </c>
      <c r="F4194" s="11">
        <v>8.3173208939999981</v>
      </c>
      <c r="G4194" s="11">
        <v>7.2915952719999995</v>
      </c>
    </row>
    <row r="4195" spans="1:7" x14ac:dyDescent="0.35">
      <c r="A4195" s="9">
        <v>40242</v>
      </c>
      <c r="B4195" s="10">
        <v>554.71100000000001</v>
      </c>
      <c r="C4195" s="11">
        <v>5.54711</v>
      </c>
      <c r="D4195" s="17">
        <v>8.3979999999999997</v>
      </c>
      <c r="E4195" s="16">
        <v>1.5137</v>
      </c>
      <c r="F4195" s="11">
        <v>8.3966604070000006</v>
      </c>
      <c r="G4195" s="11">
        <v>7.3266228880000002</v>
      </c>
    </row>
    <row r="4196" spans="1:7" x14ac:dyDescent="0.35">
      <c r="A4196" s="9">
        <v>40241</v>
      </c>
      <c r="B4196" s="10">
        <v>547.86</v>
      </c>
      <c r="C4196" s="11">
        <v>5.4786000000000001</v>
      </c>
      <c r="D4196" s="17">
        <v>8.2874999999999996</v>
      </c>
      <c r="E4196" s="16">
        <v>1.5032000000000001</v>
      </c>
      <c r="F4196" s="11">
        <v>8.2354315200000006</v>
      </c>
      <c r="G4196" s="11">
        <v>7.2361348799999998</v>
      </c>
    </row>
    <row r="4197" spans="1:7" x14ac:dyDescent="0.35">
      <c r="A4197" s="9">
        <v>40240</v>
      </c>
      <c r="B4197" s="10">
        <v>546.64400000000001</v>
      </c>
      <c r="C4197" s="11">
        <v>5.4664400000000004</v>
      </c>
      <c r="D4197" s="17">
        <v>8.2323000000000004</v>
      </c>
      <c r="E4197" s="16">
        <v>1.51</v>
      </c>
      <c r="F4197" s="11">
        <v>8.2543243999999998</v>
      </c>
      <c r="G4197" s="11">
        <v>7.2200739520000008</v>
      </c>
    </row>
    <row r="4198" spans="1:7" x14ac:dyDescent="0.35">
      <c r="A4198" s="9">
        <v>40239</v>
      </c>
      <c r="B4198" s="10">
        <v>551.72699999999998</v>
      </c>
      <c r="C4198" s="11">
        <v>5.5172699999999999</v>
      </c>
      <c r="D4198" s="17">
        <v>8.2102000000000004</v>
      </c>
      <c r="E4198" s="16">
        <v>1.4971000000000001</v>
      </c>
      <c r="F4198" s="11">
        <v>8.2599049170000001</v>
      </c>
      <c r="G4198" s="11">
        <v>7.2872102160000001</v>
      </c>
    </row>
    <row r="4199" spans="1:7" x14ac:dyDescent="0.35">
      <c r="A4199" s="9">
        <v>40238</v>
      </c>
      <c r="B4199" s="10">
        <v>552.50099999999998</v>
      </c>
      <c r="C4199" s="11">
        <v>5.52501</v>
      </c>
      <c r="D4199" s="17">
        <v>8.3649000000000004</v>
      </c>
      <c r="E4199" s="16">
        <v>1.4991000000000001</v>
      </c>
      <c r="F4199" s="11">
        <v>8.282542491000001</v>
      </c>
      <c r="G4199" s="11">
        <v>7.2974332080000002</v>
      </c>
    </row>
    <row r="4200" spans="1:7" x14ac:dyDescent="0.35">
      <c r="A4200" s="9">
        <v>40235</v>
      </c>
      <c r="B4200" s="10">
        <v>538.79899999999998</v>
      </c>
      <c r="C4200" s="11">
        <v>5.3879899999999994</v>
      </c>
      <c r="D4200" s="17">
        <v>8.3207000000000004</v>
      </c>
      <c r="E4200" s="16">
        <v>1.5238</v>
      </c>
      <c r="F4200" s="11">
        <v>8.2102191619999996</v>
      </c>
      <c r="G4200" s="11">
        <v>7.1164571919999995</v>
      </c>
    </row>
    <row r="4201" spans="1:7" x14ac:dyDescent="0.35">
      <c r="A4201" s="9">
        <v>40234</v>
      </c>
      <c r="B4201" s="10">
        <v>528.85400000000004</v>
      </c>
      <c r="C4201" s="11">
        <v>5.2885400000000002</v>
      </c>
      <c r="D4201" s="17">
        <v>8.0997000000000003</v>
      </c>
      <c r="E4201" s="16">
        <v>1.5265</v>
      </c>
      <c r="F4201" s="11">
        <v>8.0729563100000004</v>
      </c>
      <c r="G4201" s="11">
        <v>6.9851036320000004</v>
      </c>
    </row>
    <row r="4202" spans="1:7" x14ac:dyDescent="0.35">
      <c r="A4202" s="9">
        <v>40233</v>
      </c>
      <c r="B4202" s="10">
        <v>534.93100000000004</v>
      </c>
      <c r="C4202" s="11">
        <v>5.34931</v>
      </c>
      <c r="D4202" s="17">
        <v>8.2765000000000004</v>
      </c>
      <c r="E4202" s="16">
        <v>1.5407999999999999</v>
      </c>
      <c r="F4202" s="11">
        <v>8.242216848</v>
      </c>
      <c r="G4202" s="11">
        <v>7.0653686479999998</v>
      </c>
    </row>
    <row r="4203" spans="1:7" x14ac:dyDescent="0.35">
      <c r="A4203" s="9">
        <v>40232</v>
      </c>
      <c r="B4203" s="10">
        <v>528.63300000000004</v>
      </c>
      <c r="C4203" s="11">
        <v>5.2863300000000004</v>
      </c>
      <c r="D4203" s="17">
        <v>8.1106999999999996</v>
      </c>
      <c r="E4203" s="16">
        <v>1.5426</v>
      </c>
      <c r="F4203" s="11">
        <v>8.1546926580000001</v>
      </c>
      <c r="G4203" s="11">
        <v>6.982184664</v>
      </c>
    </row>
    <row r="4204" spans="1:7" x14ac:dyDescent="0.35">
      <c r="A4204" s="9">
        <v>40231</v>
      </c>
      <c r="B4204" s="10">
        <v>527.63800000000003</v>
      </c>
      <c r="C4204" s="11">
        <v>5.2763800000000005</v>
      </c>
      <c r="D4204" s="17">
        <v>8.2653999999999996</v>
      </c>
      <c r="E4204" s="16">
        <v>1.5481</v>
      </c>
      <c r="F4204" s="11">
        <v>8.168363878000001</v>
      </c>
      <c r="G4204" s="11">
        <v>6.9690427040000005</v>
      </c>
    </row>
    <row r="4205" spans="1:7" x14ac:dyDescent="0.35">
      <c r="A4205" s="9">
        <v>40228</v>
      </c>
      <c r="B4205" s="10">
        <v>530.40099999999995</v>
      </c>
      <c r="C4205" s="11">
        <v>5.3040099999999999</v>
      </c>
      <c r="D4205" s="17">
        <v>8.2102000000000004</v>
      </c>
      <c r="E4205" s="16">
        <v>1.5472999999999999</v>
      </c>
      <c r="F4205" s="11">
        <v>8.206894672999999</v>
      </c>
      <c r="G4205" s="11">
        <v>7.0055364079999993</v>
      </c>
    </row>
    <row r="4206" spans="1:7" x14ac:dyDescent="0.35">
      <c r="A4206" s="9">
        <v>40227</v>
      </c>
      <c r="B4206" s="10">
        <v>519.01900000000001</v>
      </c>
      <c r="C4206" s="11">
        <v>5.1901900000000003</v>
      </c>
      <c r="D4206" s="17">
        <v>8.2874999999999996</v>
      </c>
      <c r="E4206" s="16">
        <v>1.5528999999999999</v>
      </c>
      <c r="F4206" s="11">
        <v>8.059846051000001</v>
      </c>
      <c r="G4206" s="11">
        <v>6.855202952</v>
      </c>
    </row>
    <row r="4207" spans="1:7" x14ac:dyDescent="0.35">
      <c r="A4207" s="9">
        <v>40226</v>
      </c>
      <c r="B4207" s="10">
        <v>516.58799999999997</v>
      </c>
      <c r="C4207" s="11">
        <v>5.1658799999999996</v>
      </c>
      <c r="D4207" s="17">
        <v>8.2544000000000004</v>
      </c>
      <c r="E4207" s="16">
        <v>1.5671999999999999</v>
      </c>
      <c r="F4207" s="11">
        <v>8.0959671359999987</v>
      </c>
      <c r="G4207" s="11">
        <v>6.8230943039999996</v>
      </c>
    </row>
    <row r="4208" spans="1:7" x14ac:dyDescent="0.35">
      <c r="A4208" s="9">
        <v>40225</v>
      </c>
      <c r="B4208" s="10">
        <v>510.51100000000002</v>
      </c>
      <c r="C4208" s="11">
        <v>5.1051099999999998</v>
      </c>
      <c r="D4208" s="17">
        <v>8.1106999999999996</v>
      </c>
      <c r="E4208" s="16">
        <v>1.5791999999999999</v>
      </c>
      <c r="F4208" s="11">
        <v>8.061989711999999</v>
      </c>
      <c r="G4208" s="11">
        <v>6.7428292879999994</v>
      </c>
    </row>
    <row r="4209" spans="1:7" x14ac:dyDescent="0.35">
      <c r="A4209" s="9">
        <v>40224</v>
      </c>
      <c r="B4209" s="10">
        <v>501.78100000000001</v>
      </c>
      <c r="C4209" s="11">
        <v>5.0178099999999999</v>
      </c>
      <c r="D4209" s="17"/>
      <c r="E4209" s="16">
        <v>1.5660000000000001</v>
      </c>
      <c r="F4209" s="11">
        <v>7.8578904600000001</v>
      </c>
      <c r="G4209" s="11">
        <v>6.6275234479999998</v>
      </c>
    </row>
    <row r="4210" spans="1:7" x14ac:dyDescent="0.35">
      <c r="A4210" s="9">
        <v>40221</v>
      </c>
      <c r="B4210" s="10">
        <v>497.803</v>
      </c>
      <c r="C4210" s="11">
        <v>4.9780300000000004</v>
      </c>
      <c r="D4210" s="17">
        <v>7.9118000000000004</v>
      </c>
      <c r="E4210" s="16">
        <v>1.5701000000000001</v>
      </c>
      <c r="F4210" s="11">
        <v>7.8160049030000005</v>
      </c>
      <c r="G4210" s="11">
        <v>6.5749820240000005</v>
      </c>
    </row>
    <row r="4211" spans="1:7" x14ac:dyDescent="0.35">
      <c r="A4211" s="9">
        <v>40220</v>
      </c>
      <c r="B4211" s="10">
        <v>497.803</v>
      </c>
      <c r="C4211" s="11">
        <v>4.9780300000000004</v>
      </c>
      <c r="D4211" s="17">
        <v>7.8787000000000003</v>
      </c>
      <c r="E4211" s="16">
        <v>1.5705</v>
      </c>
      <c r="F4211" s="11">
        <v>7.8179961150000006</v>
      </c>
      <c r="G4211" s="11">
        <v>6.5749820240000005</v>
      </c>
    </row>
    <row r="4212" spans="1:7" x14ac:dyDescent="0.35">
      <c r="A4212" s="9">
        <v>40219</v>
      </c>
      <c r="B4212" s="10">
        <v>498.79700000000003</v>
      </c>
      <c r="C4212" s="11">
        <v>4.9879700000000007</v>
      </c>
      <c r="D4212" s="17">
        <v>7.8234000000000004</v>
      </c>
      <c r="E4212" s="16">
        <v>1.5595000000000001</v>
      </c>
      <c r="F4212" s="11">
        <v>7.7787392150000016</v>
      </c>
      <c r="G4212" s="11">
        <v>6.5881107760000006</v>
      </c>
    </row>
    <row r="4213" spans="1:7" x14ac:dyDescent="0.35">
      <c r="A4213" s="9">
        <v>40218</v>
      </c>
      <c r="B4213" s="10">
        <v>490.178</v>
      </c>
      <c r="C4213" s="11">
        <v>4.9017799999999996</v>
      </c>
      <c r="D4213" s="17">
        <v>7.8234000000000004</v>
      </c>
      <c r="E4213" s="16">
        <v>1.5719000000000001</v>
      </c>
      <c r="F4213" s="11">
        <v>7.7051079819999995</v>
      </c>
      <c r="G4213" s="11">
        <v>6.4742710239999992</v>
      </c>
    </row>
    <row r="4214" spans="1:7" x14ac:dyDescent="0.35">
      <c r="A4214" s="9">
        <v>40217</v>
      </c>
      <c r="B4214" s="10">
        <v>493.60399999999998</v>
      </c>
      <c r="C4214" s="11">
        <v>4.9360400000000002</v>
      </c>
      <c r="D4214" s="17">
        <v>7.8345000000000002</v>
      </c>
      <c r="E4214" s="16">
        <v>1.5586</v>
      </c>
      <c r="F4214" s="11">
        <v>7.6933119440000004</v>
      </c>
      <c r="G4214" s="11">
        <v>6.519521632</v>
      </c>
    </row>
    <row r="4215" spans="1:7" x14ac:dyDescent="0.35">
      <c r="A4215" s="9">
        <v>40214</v>
      </c>
      <c r="B4215" s="10">
        <v>497.25</v>
      </c>
      <c r="C4215" s="11">
        <v>4.9725000000000001</v>
      </c>
      <c r="D4215" s="17">
        <v>7.9118000000000004</v>
      </c>
      <c r="E4215" s="16">
        <v>1.5641</v>
      </c>
      <c r="F4215" s="11">
        <v>7.7774872500000001</v>
      </c>
      <c r="G4215" s="11">
        <v>6.5676779999999999</v>
      </c>
    </row>
    <row r="4216" spans="1:7" x14ac:dyDescent="0.35">
      <c r="A4216" s="9">
        <v>40213</v>
      </c>
      <c r="B4216" s="10">
        <v>472.71899999999999</v>
      </c>
      <c r="C4216" s="11">
        <v>4.7271900000000002</v>
      </c>
      <c r="D4216" s="17">
        <v>7.4146000000000001</v>
      </c>
      <c r="E4216" s="16">
        <v>1.5753999999999999</v>
      </c>
      <c r="F4216" s="11">
        <v>7.4472151259999997</v>
      </c>
      <c r="G4216" s="11">
        <v>6.2436725520000005</v>
      </c>
    </row>
    <row r="4217" spans="1:7" x14ac:dyDescent="0.35">
      <c r="A4217" s="9">
        <v>40212</v>
      </c>
      <c r="B4217" s="10">
        <v>482.77499999999998</v>
      </c>
      <c r="C4217" s="11">
        <v>4.82775</v>
      </c>
      <c r="D4217" s="17">
        <v>7.7682000000000002</v>
      </c>
      <c r="E4217" s="16">
        <v>1.5891999999999999</v>
      </c>
      <c r="F4217" s="11">
        <v>7.6722602999999996</v>
      </c>
      <c r="G4217" s="11">
        <v>6.3764921999999995</v>
      </c>
    </row>
    <row r="4218" spans="1:7" x14ac:dyDescent="0.35">
      <c r="A4218" s="9">
        <v>40211</v>
      </c>
      <c r="B4218" s="10">
        <v>488.07900000000001</v>
      </c>
      <c r="C4218" s="11">
        <v>4.8807900000000002</v>
      </c>
      <c r="D4218" s="17">
        <v>7.8787000000000003</v>
      </c>
      <c r="E4218" s="16">
        <v>1.5972999999999999</v>
      </c>
      <c r="F4218" s="11">
        <v>7.7960858670000004</v>
      </c>
      <c r="G4218" s="11">
        <v>6.446547432</v>
      </c>
    </row>
    <row r="4219" spans="1:7" x14ac:dyDescent="0.35">
      <c r="A4219" s="9">
        <v>40210</v>
      </c>
      <c r="B4219" s="10">
        <v>477.25</v>
      </c>
      <c r="C4219" s="11">
        <v>4.7725</v>
      </c>
      <c r="D4219" s="17">
        <v>7.6466000000000003</v>
      </c>
      <c r="E4219" s="16">
        <v>1.5958000000000001</v>
      </c>
      <c r="F4219" s="11">
        <v>7.6159555000000001</v>
      </c>
      <c r="G4219" s="11">
        <v>6.3035179999999995</v>
      </c>
    </row>
    <row r="4220" spans="1:7" x14ac:dyDescent="0.35">
      <c r="A4220" s="9">
        <v>40207</v>
      </c>
      <c r="B4220" s="10">
        <v>473.27199999999999</v>
      </c>
      <c r="C4220" s="11">
        <v>4.7327199999999996</v>
      </c>
      <c r="D4220" s="17">
        <v>7.6687000000000003</v>
      </c>
      <c r="E4220" s="16">
        <v>1.5986</v>
      </c>
      <c r="F4220" s="11">
        <v>7.5657261919999996</v>
      </c>
      <c r="G4220" s="11">
        <v>6.2509765759999993</v>
      </c>
    </row>
    <row r="4221" spans="1:7" x14ac:dyDescent="0.35">
      <c r="A4221" s="9">
        <v>40206</v>
      </c>
      <c r="B4221" s="10">
        <v>469.73599999999999</v>
      </c>
      <c r="C4221" s="11">
        <v>4.6973599999999998</v>
      </c>
      <c r="D4221" s="17">
        <v>7.6245000000000003</v>
      </c>
      <c r="E4221" s="16">
        <v>1.6136999999999999</v>
      </c>
      <c r="F4221" s="11">
        <v>7.580129831999999</v>
      </c>
      <c r="G4221" s="11">
        <v>6.2042730879999999</v>
      </c>
    </row>
    <row r="4222" spans="1:7" x14ac:dyDescent="0.35">
      <c r="A4222" s="9">
        <v>40205</v>
      </c>
      <c r="B4222" s="10">
        <v>475.15</v>
      </c>
      <c r="C4222" s="11">
        <v>4.7515000000000001</v>
      </c>
      <c r="D4222" s="17">
        <v>7.7903000000000002</v>
      </c>
      <c r="E4222" s="16">
        <v>1.6169</v>
      </c>
      <c r="F4222" s="11">
        <v>7.6827003500000002</v>
      </c>
      <c r="G4222" s="11">
        <v>6.2757811999999999</v>
      </c>
    </row>
    <row r="4223" spans="1:7" x14ac:dyDescent="0.35">
      <c r="A4223" s="9">
        <v>40204</v>
      </c>
      <c r="B4223" s="10">
        <v>490.62</v>
      </c>
      <c r="C4223" s="11">
        <v>4.9062000000000001</v>
      </c>
      <c r="D4223" s="17">
        <v>7.8897000000000004</v>
      </c>
      <c r="E4223" s="16">
        <v>1.6143000000000001</v>
      </c>
      <c r="F4223" s="11">
        <v>7.9200786600000006</v>
      </c>
      <c r="G4223" s="11">
        <v>6.4801089599999999</v>
      </c>
    </row>
    <row r="4224" spans="1:7" x14ac:dyDescent="0.35">
      <c r="A4224" s="9">
        <v>40203</v>
      </c>
      <c r="B4224" s="10">
        <v>492.27800000000002</v>
      </c>
      <c r="C4224" s="11">
        <v>4.9227800000000004</v>
      </c>
      <c r="D4224" s="17">
        <v>8.0443999999999996</v>
      </c>
      <c r="E4224" s="16">
        <v>1.6245000000000001</v>
      </c>
      <c r="F4224" s="11">
        <v>7.9970561100000008</v>
      </c>
      <c r="G4224" s="11">
        <v>6.5020078240000005</v>
      </c>
    </row>
    <row r="4225" spans="1:7" x14ac:dyDescent="0.35">
      <c r="A4225" s="9">
        <v>40200</v>
      </c>
      <c r="B4225" s="10">
        <v>493.935</v>
      </c>
      <c r="C4225" s="11">
        <v>4.9393500000000001</v>
      </c>
      <c r="D4225" s="17">
        <v>7.8124000000000002</v>
      </c>
      <c r="E4225" s="16">
        <v>1.6113</v>
      </c>
      <c r="F4225" s="11">
        <v>7.958774655</v>
      </c>
      <c r="G4225" s="11">
        <v>6.5238934799999999</v>
      </c>
    </row>
    <row r="4226" spans="1:7" x14ac:dyDescent="0.35">
      <c r="A4226" s="9">
        <v>40199</v>
      </c>
      <c r="B4226" s="10">
        <v>499.35</v>
      </c>
      <c r="C4226" s="11">
        <v>4.9935</v>
      </c>
      <c r="D4226" s="17">
        <v>8.1106999999999996</v>
      </c>
      <c r="E4226" s="16">
        <v>1.6194999999999999</v>
      </c>
      <c r="F4226" s="11">
        <v>8.0869732499999998</v>
      </c>
      <c r="G4226" s="11">
        <v>6.5954148000000004</v>
      </c>
    </row>
    <row r="4227" spans="1:7" x14ac:dyDescent="0.35">
      <c r="A4227" s="9">
        <v>40198</v>
      </c>
      <c r="B4227" s="10">
        <v>506.64299999999997</v>
      </c>
      <c r="C4227" s="11">
        <v>5.0664299999999995</v>
      </c>
      <c r="D4227" s="17">
        <v>8.2765000000000004</v>
      </c>
      <c r="E4227" s="16">
        <v>1.6292</v>
      </c>
      <c r="F4227" s="11">
        <v>8.2542277559999988</v>
      </c>
      <c r="G4227" s="11">
        <v>6.6917407439999996</v>
      </c>
    </row>
    <row r="4228" spans="1:7" x14ac:dyDescent="0.35">
      <c r="A4228" s="9">
        <v>40197</v>
      </c>
      <c r="B4228" s="10">
        <v>507.19499999999999</v>
      </c>
      <c r="C4228" s="11">
        <v>5.0719500000000002</v>
      </c>
      <c r="D4228" s="17">
        <v>8.3095999999999997</v>
      </c>
      <c r="E4228" s="16">
        <v>1.6362000000000001</v>
      </c>
      <c r="F4228" s="11">
        <v>8.2987245900000008</v>
      </c>
      <c r="G4228" s="11">
        <v>6.6990315599999999</v>
      </c>
    </row>
    <row r="4229" spans="1:7" x14ac:dyDescent="0.35">
      <c r="A4229" s="9">
        <v>40196</v>
      </c>
      <c r="B4229" s="10">
        <v>514.37800000000004</v>
      </c>
      <c r="C4229" s="11">
        <v>5.1437800000000005</v>
      </c>
      <c r="D4229" s="17"/>
      <c r="E4229" s="16">
        <v>1.6343000000000001</v>
      </c>
      <c r="F4229" s="11">
        <v>8.4064796540000017</v>
      </c>
      <c r="G4229" s="11">
        <v>6.7939046240000005</v>
      </c>
    </row>
    <row r="4230" spans="1:7" x14ac:dyDescent="0.35">
      <c r="A4230" s="9">
        <v>40193</v>
      </c>
      <c r="B4230" s="10">
        <v>508.3</v>
      </c>
      <c r="C4230" s="11">
        <v>5.0830000000000002</v>
      </c>
      <c r="D4230" s="17">
        <v>8.2874999999999996</v>
      </c>
      <c r="E4230" s="16">
        <v>1.6264000000000001</v>
      </c>
      <c r="F4230" s="11">
        <v>8.2669912000000014</v>
      </c>
      <c r="G4230" s="11">
        <v>6.7136263999999999</v>
      </c>
    </row>
    <row r="4231" spans="1:7" x14ac:dyDescent="0.35">
      <c r="A4231" s="9">
        <v>40192</v>
      </c>
      <c r="B4231" s="10">
        <v>510.17899999999997</v>
      </c>
      <c r="C4231" s="11">
        <v>5.1017899999999994</v>
      </c>
      <c r="D4231" s="17">
        <v>8.4533000000000005</v>
      </c>
      <c r="E4231" s="16">
        <v>1.6335</v>
      </c>
      <c r="F4231" s="11">
        <v>8.3337739649999989</v>
      </c>
      <c r="G4231" s="11">
        <v>6.7384442319999991</v>
      </c>
    </row>
    <row r="4232" spans="1:7" x14ac:dyDescent="0.35">
      <c r="A4232" s="9">
        <v>40191</v>
      </c>
      <c r="B4232" s="10">
        <v>503.32799999999997</v>
      </c>
      <c r="C4232" s="11">
        <v>5.0332799999999995</v>
      </c>
      <c r="D4232" s="17">
        <v>8.3207000000000004</v>
      </c>
      <c r="E4232" s="16">
        <v>1.6279999999999999</v>
      </c>
      <c r="F4232" s="11">
        <v>8.1941798399999985</v>
      </c>
      <c r="G4232" s="11">
        <v>6.6479562239999996</v>
      </c>
    </row>
    <row r="4233" spans="1:7" x14ac:dyDescent="0.35">
      <c r="A4233" s="9">
        <v>40190</v>
      </c>
      <c r="B4233" s="10">
        <v>505.096</v>
      </c>
      <c r="C4233" s="11">
        <v>5.0509599999999999</v>
      </c>
      <c r="D4233" s="17">
        <v>8.1881000000000004</v>
      </c>
      <c r="E4233" s="16">
        <v>1.6164000000000001</v>
      </c>
      <c r="F4233" s="11">
        <v>8.1643717440000003</v>
      </c>
      <c r="G4233" s="11">
        <v>6.6713079679999998</v>
      </c>
    </row>
    <row r="4234" spans="1:7" x14ac:dyDescent="0.35">
      <c r="A4234" s="9">
        <v>40189</v>
      </c>
      <c r="B4234" s="10">
        <v>514.26800000000003</v>
      </c>
      <c r="C4234" s="11">
        <v>5.1426800000000004</v>
      </c>
      <c r="D4234" s="17">
        <v>8.3649000000000004</v>
      </c>
      <c r="E4234" s="16">
        <v>1.6114999999999999</v>
      </c>
      <c r="F4234" s="11">
        <v>8.2874288200000006</v>
      </c>
      <c r="G4234" s="11">
        <v>6.7924517440000001</v>
      </c>
    </row>
    <row r="4235" spans="1:7" x14ac:dyDescent="0.35">
      <c r="A4235" s="9">
        <v>40186</v>
      </c>
      <c r="B4235" s="10">
        <v>508.52100000000002</v>
      </c>
      <c r="C4235" s="11">
        <v>5.08521</v>
      </c>
      <c r="D4235" s="17">
        <v>8.2432999999999996</v>
      </c>
      <c r="E4235" s="16">
        <v>1.6023000000000001</v>
      </c>
      <c r="F4235" s="11">
        <v>8.148031983000001</v>
      </c>
      <c r="G4235" s="11">
        <v>6.7165453680000002</v>
      </c>
    </row>
    <row r="4236" spans="1:7" x14ac:dyDescent="0.35">
      <c r="A4236" s="9">
        <v>40185</v>
      </c>
      <c r="B4236" s="10">
        <v>504.43299999999999</v>
      </c>
      <c r="C4236" s="11">
        <v>5.0443299999999995</v>
      </c>
      <c r="D4236" s="17">
        <v>8.1327999999999996</v>
      </c>
      <c r="E4236" s="16">
        <v>1.5932999999999999</v>
      </c>
      <c r="F4236" s="11">
        <v>8.0371309889999996</v>
      </c>
      <c r="G4236" s="11">
        <v>6.6625510639999996</v>
      </c>
    </row>
    <row r="4237" spans="1:7" x14ac:dyDescent="0.35">
      <c r="A4237" s="9">
        <v>40184</v>
      </c>
      <c r="B4237" s="10">
        <v>512.5</v>
      </c>
      <c r="C4237" s="11">
        <v>5.125</v>
      </c>
      <c r="D4237" s="17">
        <v>8.2874999999999996</v>
      </c>
      <c r="E4237" s="16">
        <v>1.6019000000000001</v>
      </c>
      <c r="F4237" s="11">
        <v>8.209737500000001</v>
      </c>
      <c r="G4237" s="11">
        <v>6.7690999999999999</v>
      </c>
    </row>
    <row r="4238" spans="1:7" x14ac:dyDescent="0.35">
      <c r="A4238" s="9">
        <v>40183</v>
      </c>
      <c r="B4238" s="10">
        <v>505.096</v>
      </c>
      <c r="C4238" s="11">
        <v>5.0509599999999999</v>
      </c>
      <c r="D4238" s="17">
        <v>8.1439000000000004</v>
      </c>
      <c r="E4238" s="16">
        <v>1.5992</v>
      </c>
      <c r="F4238" s="11">
        <v>8.0774952320000004</v>
      </c>
      <c r="G4238" s="11">
        <v>6.6713079679999998</v>
      </c>
    </row>
    <row r="4239" spans="1:7" x14ac:dyDescent="0.35">
      <c r="A4239" s="9">
        <v>40182</v>
      </c>
      <c r="B4239" s="10">
        <v>506.42200000000003</v>
      </c>
      <c r="C4239" s="11">
        <v>5.0642200000000006</v>
      </c>
      <c r="D4239" s="17">
        <v>8.1327999999999996</v>
      </c>
      <c r="E4239" s="16">
        <v>1.6085</v>
      </c>
      <c r="F4239" s="11">
        <v>8.1457978700000009</v>
      </c>
      <c r="G4239" s="11">
        <v>6.6888217760000011</v>
      </c>
    </row>
    <row r="4240" spans="1:7" x14ac:dyDescent="0.35">
      <c r="A4240" s="9">
        <v>40179</v>
      </c>
      <c r="B4240" s="10"/>
      <c r="C4240" s="11">
        <v>0</v>
      </c>
      <c r="D4240" s="17"/>
      <c r="E4240" s="16">
        <v>1.6151</v>
      </c>
      <c r="F4240" s="11">
        <v>0</v>
      </c>
      <c r="G4240" s="11">
        <v>0</v>
      </c>
    </row>
    <row r="4241" spans="1:7" x14ac:dyDescent="0.35">
      <c r="A4241" s="9">
        <v>40178</v>
      </c>
      <c r="B4241" s="10">
        <v>491.94600000000003</v>
      </c>
      <c r="C4241" s="11">
        <v>4.9194599999999999</v>
      </c>
      <c r="D4241" s="17">
        <v>8.0664999999999996</v>
      </c>
      <c r="E4241" s="16">
        <v>1.617</v>
      </c>
      <c r="F4241" s="11">
        <v>7.9547668199999997</v>
      </c>
      <c r="G4241" s="11">
        <v>6.4976227679999994</v>
      </c>
    </row>
    <row r="4242" spans="1:7" x14ac:dyDescent="0.35">
      <c r="A4242" s="9">
        <v>40177</v>
      </c>
      <c r="B4242" s="10">
        <v>499.68099999999998</v>
      </c>
      <c r="C4242" s="11">
        <v>4.99681</v>
      </c>
      <c r="D4242" s="17">
        <v>8.0113000000000003</v>
      </c>
      <c r="E4242" s="16">
        <v>1.6077999999999999</v>
      </c>
      <c r="F4242" s="11">
        <v>8.0338711179999986</v>
      </c>
      <c r="G4242" s="11">
        <v>6.5997866480000003</v>
      </c>
    </row>
    <row r="4243" spans="1:7" x14ac:dyDescent="0.35">
      <c r="A4243" s="9">
        <v>40176</v>
      </c>
      <c r="B4243" s="10">
        <v>503.65899999999999</v>
      </c>
      <c r="C4243" s="11">
        <v>5.0365900000000003</v>
      </c>
      <c r="D4243" s="17">
        <v>7.9892000000000003</v>
      </c>
      <c r="E4243" s="16">
        <v>1.5904</v>
      </c>
      <c r="F4243" s="11">
        <v>8.0101927360000005</v>
      </c>
      <c r="G4243" s="11">
        <v>6.6523280720000004</v>
      </c>
    </row>
    <row r="4244" spans="1:7" x14ac:dyDescent="0.35">
      <c r="A4244" s="9">
        <v>40175</v>
      </c>
      <c r="B4244" s="10"/>
      <c r="C4244" s="11">
        <v>0</v>
      </c>
      <c r="D4244" s="17">
        <v>8.0555000000000003</v>
      </c>
      <c r="E4244" s="16">
        <v>1.6001000000000001</v>
      </c>
      <c r="F4244" s="11">
        <v>0</v>
      </c>
      <c r="G4244" s="11">
        <v>0</v>
      </c>
    </row>
    <row r="4245" spans="1:7" x14ac:dyDescent="0.35">
      <c r="A4245" s="9">
        <v>40172</v>
      </c>
      <c r="B4245" s="10"/>
      <c r="C4245" s="11">
        <v>0</v>
      </c>
      <c r="D4245" s="17"/>
      <c r="E4245" s="16">
        <v>1.5966</v>
      </c>
      <c r="F4245" s="11">
        <v>0</v>
      </c>
      <c r="G4245" s="11">
        <v>0</v>
      </c>
    </row>
    <row r="4246" spans="1:7" x14ac:dyDescent="0.35">
      <c r="A4246" s="9">
        <v>40171</v>
      </c>
      <c r="B4246" s="10">
        <v>501.67</v>
      </c>
      <c r="C4246" s="11">
        <v>5.0167000000000002</v>
      </c>
      <c r="D4246" s="17">
        <v>8.0997000000000003</v>
      </c>
      <c r="E4246" s="16">
        <v>1.5965</v>
      </c>
      <c r="F4246" s="11">
        <v>8.00916155</v>
      </c>
      <c r="G4246" s="11">
        <v>6.6260573599999999</v>
      </c>
    </row>
    <row r="4247" spans="1:7" x14ac:dyDescent="0.35">
      <c r="A4247" s="9">
        <v>40170</v>
      </c>
      <c r="B4247" s="10">
        <v>499.46</v>
      </c>
      <c r="C4247" s="11">
        <v>4.9946000000000002</v>
      </c>
      <c r="D4247" s="17">
        <v>7.9781000000000004</v>
      </c>
      <c r="E4247" s="16">
        <v>1.5956999999999999</v>
      </c>
      <c r="F4247" s="11">
        <v>7.9698832199999998</v>
      </c>
      <c r="G4247" s="11">
        <v>6.5968676799999999</v>
      </c>
    </row>
    <row r="4248" spans="1:7" x14ac:dyDescent="0.35">
      <c r="A4248" s="9">
        <v>40169</v>
      </c>
      <c r="B4248" s="10">
        <v>499.46</v>
      </c>
      <c r="C4248" s="11">
        <v>4.9946000000000002</v>
      </c>
      <c r="D4248" s="17">
        <v>8.0443999999999996</v>
      </c>
      <c r="E4248" s="16">
        <v>1.5965</v>
      </c>
      <c r="F4248" s="11">
        <v>7.9738789000000008</v>
      </c>
      <c r="G4248" s="11">
        <v>6.5968676799999999</v>
      </c>
    </row>
    <row r="4249" spans="1:7" x14ac:dyDescent="0.35">
      <c r="A4249" s="9">
        <v>40168</v>
      </c>
      <c r="B4249" s="10">
        <v>498.90800000000002</v>
      </c>
      <c r="C4249" s="11">
        <v>4.9890800000000004</v>
      </c>
      <c r="D4249" s="17">
        <v>8.0555000000000003</v>
      </c>
      <c r="E4249" s="16">
        <v>1.6035999999999999</v>
      </c>
      <c r="F4249" s="11">
        <v>8.0004886880000008</v>
      </c>
      <c r="G4249" s="11">
        <v>6.5895768640000005</v>
      </c>
    </row>
    <row r="4250" spans="1:7" x14ac:dyDescent="0.35">
      <c r="A4250" s="9">
        <v>40165</v>
      </c>
      <c r="B4250" s="10">
        <v>493.16199999999998</v>
      </c>
      <c r="C4250" s="11">
        <v>4.9316199999999997</v>
      </c>
      <c r="D4250" s="17">
        <v>8.0334000000000003</v>
      </c>
      <c r="E4250" s="16">
        <v>1.6161000000000001</v>
      </c>
      <c r="F4250" s="11">
        <v>7.9699910819999999</v>
      </c>
      <c r="G4250" s="11">
        <v>6.5136836959999993</v>
      </c>
    </row>
    <row r="4251" spans="1:7" x14ac:dyDescent="0.35">
      <c r="A4251" s="9">
        <v>40164</v>
      </c>
      <c r="B4251" s="10">
        <v>492.83</v>
      </c>
      <c r="C4251" s="11">
        <v>4.9283000000000001</v>
      </c>
      <c r="D4251" s="17">
        <v>7.9892000000000003</v>
      </c>
      <c r="E4251" s="16">
        <v>1.6153999999999999</v>
      </c>
      <c r="F4251" s="11">
        <v>7.9611758200000002</v>
      </c>
      <c r="G4251" s="11">
        <v>6.5092986399999999</v>
      </c>
    </row>
    <row r="4252" spans="1:7" x14ac:dyDescent="0.35">
      <c r="A4252" s="9">
        <v>40163</v>
      </c>
      <c r="B4252" s="10">
        <v>513.82600000000002</v>
      </c>
      <c r="C4252" s="11">
        <v>5.1382599999999998</v>
      </c>
      <c r="D4252" s="17">
        <v>8.3537999999999997</v>
      </c>
      <c r="E4252" s="16">
        <v>1.6334</v>
      </c>
      <c r="F4252" s="11">
        <v>8.3928338839999999</v>
      </c>
      <c r="G4252" s="11">
        <v>6.7866138079999994</v>
      </c>
    </row>
    <row r="4253" spans="1:7" x14ac:dyDescent="0.35">
      <c r="A4253" s="9">
        <v>40162</v>
      </c>
      <c r="B4253" s="10">
        <v>513.49400000000003</v>
      </c>
      <c r="C4253" s="11">
        <v>5.1349400000000003</v>
      </c>
      <c r="D4253" s="17">
        <v>8.4091000000000005</v>
      </c>
      <c r="E4253" s="16">
        <v>1.6267</v>
      </c>
      <c r="F4253" s="11">
        <v>8.3530068980000003</v>
      </c>
      <c r="G4253" s="11">
        <v>6.782228752</v>
      </c>
    </row>
    <row r="4254" spans="1:7" x14ac:dyDescent="0.35">
      <c r="A4254" s="9">
        <v>40161</v>
      </c>
      <c r="B4254" s="10">
        <v>507.52699999999999</v>
      </c>
      <c r="C4254" s="11">
        <v>5.0752699999999997</v>
      </c>
      <c r="D4254" s="17">
        <v>8.2653999999999996</v>
      </c>
      <c r="E4254" s="16">
        <v>1.6311</v>
      </c>
      <c r="F4254" s="11">
        <v>8.278272896999999</v>
      </c>
      <c r="G4254" s="11">
        <v>6.7034166159999993</v>
      </c>
    </row>
    <row r="4255" spans="1:7" x14ac:dyDescent="0.35">
      <c r="A4255" s="9">
        <v>40158</v>
      </c>
      <c r="B4255" s="10">
        <v>509.40499999999997</v>
      </c>
      <c r="C4255" s="11">
        <v>5.0940499999999993</v>
      </c>
      <c r="D4255" s="17">
        <v>8.3207000000000004</v>
      </c>
      <c r="E4255" s="16">
        <v>1.6262000000000001</v>
      </c>
      <c r="F4255" s="11">
        <v>8.2839441100000002</v>
      </c>
      <c r="G4255" s="11">
        <v>6.728221239999999</v>
      </c>
    </row>
    <row r="4256" spans="1:7" x14ac:dyDescent="0.35">
      <c r="A4256" s="9">
        <v>40157</v>
      </c>
      <c r="B4256" s="10">
        <v>496.58699999999999</v>
      </c>
      <c r="C4256" s="11">
        <v>4.9658699999999998</v>
      </c>
      <c r="D4256" s="17">
        <v>8.1327999999999996</v>
      </c>
      <c r="E4256" s="16">
        <v>1.6278999999999999</v>
      </c>
      <c r="F4256" s="11">
        <v>8.0839397729999991</v>
      </c>
      <c r="G4256" s="11">
        <v>6.5589210959999997</v>
      </c>
    </row>
    <row r="4257" spans="1:7" x14ac:dyDescent="0.35">
      <c r="A4257" s="9">
        <v>40156</v>
      </c>
      <c r="B4257" s="10">
        <v>495.04</v>
      </c>
      <c r="C4257" s="11">
        <v>4.9504000000000001</v>
      </c>
      <c r="D4257" s="17">
        <v>8.0555000000000003</v>
      </c>
      <c r="E4257" s="16">
        <v>1.6261000000000001</v>
      </c>
      <c r="F4257" s="11">
        <v>8.0498454400000004</v>
      </c>
      <c r="G4257" s="11">
        <v>6.5384883199999999</v>
      </c>
    </row>
    <row r="4258" spans="1:7" x14ac:dyDescent="0.35">
      <c r="A4258" s="9">
        <v>40155</v>
      </c>
      <c r="B4258" s="10">
        <v>491.50400000000002</v>
      </c>
      <c r="C4258" s="11">
        <v>4.9150400000000003</v>
      </c>
      <c r="D4258" s="17">
        <v>8.0555000000000003</v>
      </c>
      <c r="E4258" s="16">
        <v>1.6287</v>
      </c>
      <c r="F4258" s="11">
        <v>8.0051256479999999</v>
      </c>
      <c r="G4258" s="11">
        <v>6.4917848320000004</v>
      </c>
    </row>
    <row r="4259" spans="1:7" x14ac:dyDescent="0.35">
      <c r="A4259" s="9">
        <v>40154</v>
      </c>
      <c r="B4259" s="10">
        <v>487.74700000000001</v>
      </c>
      <c r="C4259" s="11">
        <v>4.8774699999999998</v>
      </c>
      <c r="D4259" s="17">
        <v>7.9892000000000003</v>
      </c>
      <c r="E4259" s="16">
        <v>1.6447000000000001</v>
      </c>
      <c r="F4259" s="11">
        <v>8.021974908999999</v>
      </c>
      <c r="G4259" s="11">
        <v>6.4421623759999997</v>
      </c>
    </row>
    <row r="4260" spans="1:7" x14ac:dyDescent="0.35">
      <c r="A4260" s="9">
        <v>40151</v>
      </c>
      <c r="B4260" s="10">
        <v>484.322</v>
      </c>
      <c r="C4260" s="11">
        <v>4.8432199999999996</v>
      </c>
      <c r="D4260" s="17">
        <v>8.0664999999999996</v>
      </c>
      <c r="E4260" s="16">
        <v>1.6474</v>
      </c>
      <c r="F4260" s="11">
        <v>7.9787206279999996</v>
      </c>
      <c r="G4260" s="11">
        <v>6.3969249759999993</v>
      </c>
    </row>
    <row r="4261" spans="1:7" x14ac:dyDescent="0.35">
      <c r="A4261" s="9">
        <v>40150</v>
      </c>
      <c r="B4261" s="10">
        <v>488.41</v>
      </c>
      <c r="C4261" s="11">
        <v>4.8841000000000001</v>
      </c>
      <c r="D4261" s="17">
        <v>8.1218000000000004</v>
      </c>
      <c r="E4261" s="16">
        <v>1.6539999999999999</v>
      </c>
      <c r="F4261" s="11">
        <v>8.0783013999999991</v>
      </c>
      <c r="G4261" s="11">
        <v>6.4509192799999999</v>
      </c>
    </row>
    <row r="4262" spans="1:7" x14ac:dyDescent="0.35">
      <c r="A4262" s="9">
        <v>40149</v>
      </c>
      <c r="B4262" s="10">
        <v>492.94099999999997</v>
      </c>
      <c r="C4262" s="11">
        <v>4.9294099999999998</v>
      </c>
      <c r="D4262" s="17">
        <v>8.2765000000000004</v>
      </c>
      <c r="E4262" s="16">
        <v>1.6629</v>
      </c>
      <c r="F4262" s="11">
        <v>8.1971158889999991</v>
      </c>
      <c r="G4262" s="11">
        <v>6.5107647279999998</v>
      </c>
    </row>
    <row r="4263" spans="1:7" x14ac:dyDescent="0.35">
      <c r="A4263" s="9">
        <v>40148</v>
      </c>
      <c r="B4263" s="10">
        <v>486.2</v>
      </c>
      <c r="C4263" s="11">
        <v>4.8620000000000001</v>
      </c>
      <c r="D4263" s="17">
        <v>8.0776000000000003</v>
      </c>
      <c r="E4263" s="16">
        <v>1.6611</v>
      </c>
      <c r="F4263" s="11">
        <v>8.0762681999999995</v>
      </c>
      <c r="G4263" s="11">
        <v>6.4217295999999999</v>
      </c>
    </row>
    <row r="4264" spans="1:7" x14ac:dyDescent="0.35">
      <c r="A4264" s="9">
        <v>40147</v>
      </c>
      <c r="B4264" s="10">
        <v>476.03399999999999</v>
      </c>
      <c r="C4264" s="11">
        <v>4.7603400000000002</v>
      </c>
      <c r="D4264" s="17">
        <v>7.9008000000000003</v>
      </c>
      <c r="E4264" s="16">
        <v>1.6439999999999999</v>
      </c>
      <c r="F4264" s="11">
        <v>7.8259989599999997</v>
      </c>
      <c r="G4264" s="11">
        <v>6.2874570720000005</v>
      </c>
    </row>
    <row r="4265" spans="1:7" x14ac:dyDescent="0.35">
      <c r="A4265" s="9">
        <v>40144</v>
      </c>
      <c r="B4265" s="10">
        <v>478.90699999999998</v>
      </c>
      <c r="C4265" s="11">
        <v>4.7890699999999997</v>
      </c>
      <c r="D4265" s="17">
        <v>7.8897000000000004</v>
      </c>
      <c r="E4265" s="16">
        <v>1.6500999999999999</v>
      </c>
      <c r="F4265" s="11">
        <v>7.9024444069999991</v>
      </c>
      <c r="G4265" s="11">
        <v>6.3254036559999998</v>
      </c>
    </row>
    <row r="4266" spans="1:7" x14ac:dyDescent="0.35">
      <c r="A4266" s="9">
        <v>40143</v>
      </c>
      <c r="B4266" s="10">
        <v>470.50900000000001</v>
      </c>
      <c r="C4266" s="11">
        <v>4.7050900000000002</v>
      </c>
      <c r="D4266" s="17"/>
      <c r="E4266" s="16">
        <v>1.6532</v>
      </c>
      <c r="F4266" s="11">
        <v>7.7784547880000003</v>
      </c>
      <c r="G4266" s="11">
        <v>6.2144828720000005</v>
      </c>
    </row>
    <row r="4267" spans="1:7" x14ac:dyDescent="0.35">
      <c r="A4267" s="9">
        <v>40142</v>
      </c>
      <c r="B4267" s="10">
        <v>471.39299999999997</v>
      </c>
      <c r="C4267" s="11">
        <v>4.7139299999999995</v>
      </c>
      <c r="D4267" s="17">
        <v>7.9118000000000004</v>
      </c>
      <c r="E4267" s="16">
        <v>1.6705000000000001</v>
      </c>
      <c r="F4267" s="11">
        <v>7.8746200649999993</v>
      </c>
      <c r="G4267" s="11">
        <v>6.2261587439999992</v>
      </c>
    </row>
    <row r="4268" spans="1:7" x14ac:dyDescent="0.35">
      <c r="A4268" s="9">
        <v>40141</v>
      </c>
      <c r="B4268" s="10">
        <v>444.21</v>
      </c>
      <c r="C4268" s="11">
        <v>4.4420999999999999</v>
      </c>
      <c r="D4268" s="17">
        <v>7.4256000000000002</v>
      </c>
      <c r="E4268" s="16">
        <v>1.6587000000000001</v>
      </c>
      <c r="F4268" s="11">
        <v>7.36811127</v>
      </c>
      <c r="G4268" s="11">
        <v>5.86712568</v>
      </c>
    </row>
    <row r="4269" spans="1:7" x14ac:dyDescent="0.35">
      <c r="A4269" s="9">
        <v>40140</v>
      </c>
      <c r="B4269" s="10">
        <v>451.06099999999998</v>
      </c>
      <c r="C4269" s="11">
        <v>4.5106099999999998</v>
      </c>
      <c r="D4269" s="17">
        <v>7.4698000000000002</v>
      </c>
      <c r="E4269" s="16">
        <v>1.6605000000000001</v>
      </c>
      <c r="F4269" s="11">
        <v>7.4898679049999997</v>
      </c>
      <c r="G4269" s="11">
        <v>5.9576136879999995</v>
      </c>
    </row>
    <row r="4270" spans="1:7" x14ac:dyDescent="0.35">
      <c r="A4270" s="9">
        <v>40137</v>
      </c>
      <c r="B4270" s="10">
        <v>441.66899999999998</v>
      </c>
      <c r="C4270" s="11">
        <v>4.41669</v>
      </c>
      <c r="D4270" s="17">
        <v>7.3151000000000002</v>
      </c>
      <c r="E4270" s="16">
        <v>1.6503000000000001</v>
      </c>
      <c r="F4270" s="11">
        <v>7.2888635070000003</v>
      </c>
      <c r="G4270" s="11">
        <v>5.8335641520000001</v>
      </c>
    </row>
    <row r="4271" spans="1:7" x14ac:dyDescent="0.35">
      <c r="A4271" s="9">
        <v>40136</v>
      </c>
      <c r="B4271" s="10">
        <v>444.87299999999999</v>
      </c>
      <c r="C4271" s="11">
        <v>4.4487300000000003</v>
      </c>
      <c r="D4271" s="17">
        <v>7.4588000000000001</v>
      </c>
      <c r="E4271" s="16">
        <v>1.6667000000000001</v>
      </c>
      <c r="F4271" s="11">
        <v>7.4146982910000006</v>
      </c>
      <c r="G4271" s="11">
        <v>5.8758825840000002</v>
      </c>
    </row>
    <row r="4272" spans="1:7" x14ac:dyDescent="0.35">
      <c r="A4272" s="9">
        <v>40135</v>
      </c>
      <c r="B4272" s="10">
        <v>451.94499999999999</v>
      </c>
      <c r="C4272" s="11">
        <v>4.51945</v>
      </c>
      <c r="D4272" s="17">
        <v>7.5914000000000001</v>
      </c>
      <c r="E4272" s="16">
        <v>1.6749000000000001</v>
      </c>
      <c r="F4272" s="11">
        <v>7.5696268050000004</v>
      </c>
      <c r="G4272" s="11">
        <v>5.96928956</v>
      </c>
    </row>
    <row r="4273" spans="1:7" x14ac:dyDescent="0.35">
      <c r="A4273" s="9">
        <v>40134</v>
      </c>
      <c r="B4273" s="10">
        <v>453.60300000000001</v>
      </c>
      <c r="C4273" s="11">
        <v>4.5360300000000002</v>
      </c>
      <c r="D4273" s="17">
        <v>7.7129000000000003</v>
      </c>
      <c r="E4273" s="16">
        <v>1.6812</v>
      </c>
      <c r="F4273" s="11">
        <v>7.6259736360000003</v>
      </c>
      <c r="G4273" s="11">
        <v>5.9911884240000006</v>
      </c>
    </row>
    <row r="4274" spans="1:7" x14ac:dyDescent="0.35">
      <c r="A4274" s="9">
        <v>40133</v>
      </c>
      <c r="B4274" s="10">
        <v>453.93400000000003</v>
      </c>
      <c r="C4274" s="11">
        <v>4.5393400000000002</v>
      </c>
      <c r="D4274" s="17">
        <v>7.6798000000000002</v>
      </c>
      <c r="E4274" s="16">
        <v>1.6818</v>
      </c>
      <c r="F4274" s="11">
        <v>7.6342620119999998</v>
      </c>
      <c r="G4274" s="11">
        <v>5.9955602720000005</v>
      </c>
    </row>
    <row r="4275" spans="1:7" x14ac:dyDescent="0.35">
      <c r="A4275" s="9">
        <v>40130</v>
      </c>
      <c r="B4275" s="10">
        <v>447.85700000000003</v>
      </c>
      <c r="C4275" s="11">
        <v>4.4785700000000004</v>
      </c>
      <c r="D4275" s="17">
        <v>7.4809000000000001</v>
      </c>
      <c r="E4275" s="16">
        <v>1.6676</v>
      </c>
      <c r="F4275" s="11">
        <v>7.4684633320000007</v>
      </c>
      <c r="G4275" s="11">
        <v>5.9152952560000003</v>
      </c>
    </row>
    <row r="4276" spans="1:7" x14ac:dyDescent="0.35">
      <c r="A4276" s="9">
        <v>40129</v>
      </c>
      <c r="B4276" s="10">
        <v>448.63</v>
      </c>
      <c r="C4276" s="11">
        <v>4.4863</v>
      </c>
      <c r="D4276" s="17">
        <v>7.5472000000000001</v>
      </c>
      <c r="E4276" s="16">
        <v>1.6577</v>
      </c>
      <c r="F4276" s="11">
        <v>7.4369395099999993</v>
      </c>
      <c r="G4276" s="11">
        <v>5.92550504</v>
      </c>
    </row>
    <row r="4277" spans="1:7" x14ac:dyDescent="0.35">
      <c r="A4277" s="9">
        <v>40128</v>
      </c>
      <c r="B4277" s="10">
        <v>447.52499999999998</v>
      </c>
      <c r="C4277" s="11">
        <v>4.47525</v>
      </c>
      <c r="D4277" s="17">
        <v>7.5361000000000002</v>
      </c>
      <c r="E4277" s="16">
        <v>1.6574</v>
      </c>
      <c r="F4277" s="11">
        <v>7.4172793500000003</v>
      </c>
      <c r="G4277" s="11">
        <v>5.9109102</v>
      </c>
    </row>
    <row r="4278" spans="1:7" x14ac:dyDescent="0.35">
      <c r="A4278" s="9">
        <v>40127</v>
      </c>
      <c r="B4278" s="10">
        <v>449.73500000000001</v>
      </c>
      <c r="C4278" s="11">
        <v>4.49735</v>
      </c>
      <c r="D4278" s="17">
        <v>7.5803000000000003</v>
      </c>
      <c r="E4278" s="16">
        <v>1.6744000000000001</v>
      </c>
      <c r="F4278" s="11">
        <v>7.5303628400000004</v>
      </c>
      <c r="G4278" s="11">
        <v>5.94009988</v>
      </c>
    </row>
    <row r="4279" spans="1:7" x14ac:dyDescent="0.35">
      <c r="A4279" s="9">
        <v>40126</v>
      </c>
      <c r="B4279" s="10">
        <v>456.80700000000002</v>
      </c>
      <c r="C4279" s="11">
        <v>4.5680700000000005</v>
      </c>
      <c r="D4279" s="17">
        <v>7.8124000000000002</v>
      </c>
      <c r="E4279" s="16">
        <v>1.6758999999999999</v>
      </c>
      <c r="F4279" s="11">
        <v>7.6556285130000008</v>
      </c>
      <c r="G4279" s="11">
        <v>6.0335068560000007</v>
      </c>
    </row>
    <row r="4280" spans="1:7" x14ac:dyDescent="0.35">
      <c r="A4280" s="9">
        <v>40123</v>
      </c>
      <c r="B4280" s="10">
        <v>450.17700000000002</v>
      </c>
      <c r="C4280" s="11">
        <v>4.5017700000000005</v>
      </c>
      <c r="D4280" s="17">
        <v>7.6135000000000002</v>
      </c>
      <c r="E4280" s="16">
        <v>1.6612</v>
      </c>
      <c r="F4280" s="11">
        <v>7.4783403240000013</v>
      </c>
      <c r="G4280" s="11">
        <v>5.9459378160000007</v>
      </c>
    </row>
    <row r="4281" spans="1:7" x14ac:dyDescent="0.35">
      <c r="A4281" s="9">
        <v>40122</v>
      </c>
      <c r="B4281" s="10">
        <v>445.315</v>
      </c>
      <c r="C4281" s="11">
        <v>4.4531499999999999</v>
      </c>
      <c r="D4281" s="17">
        <v>7.5140000000000002</v>
      </c>
      <c r="E4281" s="16">
        <v>1.6583000000000001</v>
      </c>
      <c r="F4281" s="11">
        <v>7.384658645</v>
      </c>
      <c r="G4281" s="11">
        <v>5.88172052</v>
      </c>
    </row>
    <row r="4282" spans="1:7" x14ac:dyDescent="0.35">
      <c r="A4282" s="9">
        <v>40121</v>
      </c>
      <c r="B4282" s="10">
        <v>434.04399999999998</v>
      </c>
      <c r="C4282" s="11">
        <v>4.3404400000000001</v>
      </c>
      <c r="D4282" s="17">
        <v>7.282</v>
      </c>
      <c r="E4282" s="16">
        <v>1.6554</v>
      </c>
      <c r="F4282" s="11">
        <v>7.1851643760000004</v>
      </c>
      <c r="G4282" s="11">
        <v>5.7328531519999997</v>
      </c>
    </row>
    <row r="4283" spans="1:7" x14ac:dyDescent="0.35">
      <c r="A4283" s="9">
        <v>40120</v>
      </c>
      <c r="B4283" s="10">
        <v>431.94499999999999</v>
      </c>
      <c r="C4283" s="11">
        <v>4.3194499999999998</v>
      </c>
      <c r="D4283" s="17">
        <v>7.1273</v>
      </c>
      <c r="E4283" s="16">
        <v>1.6435999999999999</v>
      </c>
      <c r="F4283" s="11">
        <v>7.0994480199999996</v>
      </c>
      <c r="G4283" s="11">
        <v>5.7051295599999996</v>
      </c>
    </row>
    <row r="4284" spans="1:7" x14ac:dyDescent="0.35">
      <c r="A4284" s="9">
        <v>40119</v>
      </c>
      <c r="B4284" s="10">
        <v>434.48599999999999</v>
      </c>
      <c r="C4284" s="11">
        <v>4.3448599999999997</v>
      </c>
      <c r="D4284" s="17">
        <v>7.1052</v>
      </c>
      <c r="E4284" s="16">
        <v>1.6408</v>
      </c>
      <c r="F4284" s="11">
        <v>7.1290462879999996</v>
      </c>
      <c r="G4284" s="11">
        <v>5.7386910879999995</v>
      </c>
    </row>
    <row r="4285" spans="1:7" x14ac:dyDescent="0.35">
      <c r="A4285" s="9">
        <v>40116</v>
      </c>
      <c r="B4285" s="10">
        <v>428.74</v>
      </c>
      <c r="C4285" s="11">
        <v>4.2873999999999999</v>
      </c>
      <c r="D4285" s="17">
        <v>7.2046000000000001</v>
      </c>
      <c r="E4285" s="16">
        <v>1.6453</v>
      </c>
      <c r="F4285" s="11">
        <v>7.0540592200000001</v>
      </c>
      <c r="G4285" s="11">
        <v>5.66279792</v>
      </c>
    </row>
    <row r="4286" spans="1:7" x14ac:dyDescent="0.35">
      <c r="A4286" s="9">
        <v>40115</v>
      </c>
      <c r="B4286" s="10">
        <v>426.53</v>
      </c>
      <c r="C4286" s="11">
        <v>4.2652999999999999</v>
      </c>
      <c r="D4286" s="17">
        <v>7.1162000000000001</v>
      </c>
      <c r="E4286" s="16">
        <v>1.6548</v>
      </c>
      <c r="F4286" s="11">
        <v>7.0582184400000001</v>
      </c>
      <c r="G4286" s="11">
        <v>5.63360824</v>
      </c>
    </row>
    <row r="4287" spans="1:7" x14ac:dyDescent="0.35">
      <c r="A4287" s="9">
        <v>40114</v>
      </c>
      <c r="B4287" s="10">
        <v>427.63499999999999</v>
      </c>
      <c r="C4287" s="11">
        <v>4.2763499999999999</v>
      </c>
      <c r="D4287" s="17">
        <v>7.1162000000000001</v>
      </c>
      <c r="E4287" s="16">
        <v>1.6373</v>
      </c>
      <c r="F4287" s="11">
        <v>7.001667855</v>
      </c>
      <c r="G4287" s="11">
        <v>5.64820308</v>
      </c>
    </row>
    <row r="4288" spans="1:7" x14ac:dyDescent="0.35">
      <c r="A4288" s="9">
        <v>40113</v>
      </c>
      <c r="B4288" s="10">
        <v>435.37</v>
      </c>
      <c r="C4288" s="11">
        <v>4.3536999999999999</v>
      </c>
      <c r="D4288" s="17">
        <v>7.2488000000000001</v>
      </c>
      <c r="E4288" s="16">
        <v>1.6367</v>
      </c>
      <c r="F4288" s="11">
        <v>7.1257007899999998</v>
      </c>
      <c r="G4288" s="11">
        <v>5.75036696</v>
      </c>
    </row>
    <row r="4289" spans="1:7" x14ac:dyDescent="0.35">
      <c r="A4289" s="9">
        <v>40112</v>
      </c>
      <c r="B4289" s="10">
        <v>433.38099999999997</v>
      </c>
      <c r="C4289" s="11">
        <v>4.3338099999999997</v>
      </c>
      <c r="D4289" s="17">
        <v>7.1162000000000001</v>
      </c>
      <c r="E4289" s="16">
        <v>1.6335999999999999</v>
      </c>
      <c r="F4289" s="11">
        <v>7.0797120159999993</v>
      </c>
      <c r="G4289" s="11">
        <v>5.7240962479999995</v>
      </c>
    </row>
    <row r="4290" spans="1:7" x14ac:dyDescent="0.35">
      <c r="A4290" s="9">
        <v>40109</v>
      </c>
      <c r="B4290" s="10">
        <v>435.37</v>
      </c>
      <c r="C4290" s="11">
        <v>4.3536999999999999</v>
      </c>
      <c r="D4290" s="17">
        <v>7.2046000000000001</v>
      </c>
      <c r="E4290" s="16">
        <v>1.6306</v>
      </c>
      <c r="F4290" s="11">
        <v>7.0991432200000002</v>
      </c>
      <c r="G4290" s="11">
        <v>5.75036696</v>
      </c>
    </row>
    <row r="4291" spans="1:7" x14ac:dyDescent="0.35">
      <c r="A4291" s="9">
        <v>40108</v>
      </c>
      <c r="B4291" s="10">
        <v>431.28199999999998</v>
      </c>
      <c r="C4291" s="11">
        <v>4.3128199999999994</v>
      </c>
      <c r="D4291" s="17">
        <v>7.2488000000000001</v>
      </c>
      <c r="E4291" s="16">
        <v>1.6624000000000001</v>
      </c>
      <c r="F4291" s="11">
        <v>7.1696319679999991</v>
      </c>
      <c r="G4291" s="11">
        <v>5.6963726559999994</v>
      </c>
    </row>
    <row r="4292" spans="1:7" x14ac:dyDescent="0.35">
      <c r="A4292" s="9">
        <v>40107</v>
      </c>
      <c r="B4292" s="10">
        <v>437.58</v>
      </c>
      <c r="C4292" s="11">
        <v>4.3757999999999999</v>
      </c>
      <c r="D4292" s="17">
        <v>7.3483000000000001</v>
      </c>
      <c r="E4292" s="16">
        <v>1.6608000000000001</v>
      </c>
      <c r="F4292" s="11">
        <v>7.2673286399999997</v>
      </c>
      <c r="G4292" s="11">
        <v>5.77955664</v>
      </c>
    </row>
    <row r="4293" spans="1:7" x14ac:dyDescent="0.35">
      <c r="A4293" s="9">
        <v>40106</v>
      </c>
      <c r="B4293" s="10">
        <v>437.69099999999997</v>
      </c>
      <c r="C4293" s="11">
        <v>4.3769099999999996</v>
      </c>
      <c r="D4293" s="17">
        <v>7.2930000000000001</v>
      </c>
      <c r="E4293" s="16">
        <v>1.6382000000000001</v>
      </c>
      <c r="F4293" s="11">
        <v>7.1702539619999994</v>
      </c>
      <c r="G4293" s="11">
        <v>5.7810227279999991</v>
      </c>
    </row>
    <row r="4294" spans="1:7" x14ac:dyDescent="0.35">
      <c r="A4294" s="9">
        <v>40105</v>
      </c>
      <c r="B4294" s="10">
        <v>438.79599999999999</v>
      </c>
      <c r="C4294" s="11">
        <v>4.3879599999999996</v>
      </c>
      <c r="D4294" s="17">
        <v>7.2488000000000001</v>
      </c>
      <c r="E4294" s="16">
        <v>1.6420999999999999</v>
      </c>
      <c r="F4294" s="11">
        <v>7.2054691159999988</v>
      </c>
      <c r="G4294" s="11">
        <v>5.7956175679999991</v>
      </c>
    </row>
    <row r="4295" spans="1:7" x14ac:dyDescent="0.35">
      <c r="A4295" s="9">
        <v>40102</v>
      </c>
      <c r="B4295" s="10">
        <v>433.16</v>
      </c>
      <c r="C4295" s="11">
        <v>4.3315999999999999</v>
      </c>
      <c r="D4295" s="17">
        <v>7.1383000000000001</v>
      </c>
      <c r="E4295" s="16">
        <v>1.6355999999999999</v>
      </c>
      <c r="F4295" s="11">
        <v>7.0847649599999993</v>
      </c>
      <c r="G4295" s="11">
        <v>5.72117728</v>
      </c>
    </row>
    <row r="4296" spans="1:7" x14ac:dyDescent="0.35">
      <c r="A4296" s="9">
        <v>40101</v>
      </c>
      <c r="B4296" s="10">
        <v>431.50299999999999</v>
      </c>
      <c r="C4296" s="11">
        <v>4.3150300000000001</v>
      </c>
      <c r="D4296" s="17">
        <v>7.1604000000000001</v>
      </c>
      <c r="E4296" s="16">
        <v>1.6268</v>
      </c>
      <c r="F4296" s="11">
        <v>7.0196908040000006</v>
      </c>
      <c r="G4296" s="11">
        <v>5.6992916239999998</v>
      </c>
    </row>
    <row r="4297" spans="1:7" x14ac:dyDescent="0.35">
      <c r="A4297" s="9">
        <v>40100</v>
      </c>
      <c r="B4297" s="10">
        <v>437.58</v>
      </c>
      <c r="C4297" s="11">
        <v>4.3757999999999999</v>
      </c>
      <c r="D4297" s="17">
        <v>7.0499000000000001</v>
      </c>
      <c r="E4297" s="16">
        <v>1.5980000000000001</v>
      </c>
      <c r="F4297" s="11">
        <v>6.9925284000000003</v>
      </c>
      <c r="G4297" s="11">
        <v>5.77955664</v>
      </c>
    </row>
    <row r="4298" spans="1:7" x14ac:dyDescent="0.35">
      <c r="A4298" s="9">
        <v>40099</v>
      </c>
      <c r="B4298" s="10">
        <v>431.06099999999998</v>
      </c>
      <c r="C4298" s="11">
        <v>4.3106099999999996</v>
      </c>
      <c r="D4298" s="17">
        <v>6.9062999999999999</v>
      </c>
      <c r="E4298" s="16">
        <v>1.5925</v>
      </c>
      <c r="F4298" s="11">
        <v>6.8646464249999992</v>
      </c>
      <c r="G4298" s="11">
        <v>5.6934536879999991</v>
      </c>
    </row>
    <row r="4299" spans="1:7" x14ac:dyDescent="0.35">
      <c r="A4299" s="9">
        <v>40098</v>
      </c>
      <c r="B4299" s="10">
        <v>439.238</v>
      </c>
      <c r="C4299" s="11">
        <v>4.3923800000000002</v>
      </c>
      <c r="D4299" s="17">
        <v>7.0831</v>
      </c>
      <c r="E4299" s="16">
        <v>1.5799000000000001</v>
      </c>
      <c r="F4299" s="11">
        <v>6.939521162000001</v>
      </c>
      <c r="G4299" s="11">
        <v>5.8014555039999998</v>
      </c>
    </row>
    <row r="4300" spans="1:7" x14ac:dyDescent="0.35">
      <c r="A4300" s="9">
        <v>40095</v>
      </c>
      <c r="B4300" s="10">
        <v>441.33699999999999</v>
      </c>
      <c r="C4300" s="11">
        <v>4.4133699999999996</v>
      </c>
      <c r="D4300" s="17">
        <v>7.0831</v>
      </c>
      <c r="E4300" s="16">
        <v>1.5844</v>
      </c>
      <c r="F4300" s="11">
        <v>6.9925434279999994</v>
      </c>
      <c r="G4300" s="11">
        <v>5.8291790959999989</v>
      </c>
    </row>
    <row r="4301" spans="1:7" x14ac:dyDescent="0.35">
      <c r="A4301" s="9">
        <v>40094</v>
      </c>
      <c r="B4301" s="10">
        <v>432.82900000000001</v>
      </c>
      <c r="C4301" s="11">
        <v>4.32829</v>
      </c>
      <c r="D4301" s="17">
        <v>7.0167999999999999</v>
      </c>
      <c r="E4301" s="16">
        <v>1.6072</v>
      </c>
      <c r="F4301" s="11">
        <v>6.9564276879999998</v>
      </c>
      <c r="G4301" s="11">
        <v>5.7168054320000001</v>
      </c>
    </row>
    <row r="4302" spans="1:7" x14ac:dyDescent="0.35">
      <c r="A4302" s="9">
        <v>40093</v>
      </c>
      <c r="B4302" s="10">
        <v>427.30399999999997</v>
      </c>
      <c r="C4302" s="11">
        <v>4.2730399999999999</v>
      </c>
      <c r="D4302" s="17">
        <v>6.9836</v>
      </c>
      <c r="E4302" s="16">
        <v>1.5969</v>
      </c>
      <c r="F4302" s="11">
        <v>6.8236175760000002</v>
      </c>
      <c r="G4302" s="11">
        <v>5.6438312320000001</v>
      </c>
    </row>
    <row r="4303" spans="1:7" x14ac:dyDescent="0.35">
      <c r="A4303" s="9">
        <v>40092</v>
      </c>
      <c r="B4303" s="10">
        <v>427.30399999999997</v>
      </c>
      <c r="C4303" s="11">
        <v>4.2730399999999999</v>
      </c>
      <c r="D4303" s="17">
        <v>6.8289</v>
      </c>
      <c r="E4303" s="16">
        <v>1.5922000000000001</v>
      </c>
      <c r="F4303" s="11">
        <v>6.8035342879999998</v>
      </c>
      <c r="G4303" s="11">
        <v>5.6438312320000001</v>
      </c>
    </row>
    <row r="4304" spans="1:7" x14ac:dyDescent="0.35">
      <c r="A4304" s="9">
        <v>40091</v>
      </c>
      <c r="B4304" s="10">
        <v>422.11</v>
      </c>
      <c r="C4304" s="11">
        <v>4.2210999999999999</v>
      </c>
      <c r="D4304" s="17">
        <v>6.8068</v>
      </c>
      <c r="E4304" s="16">
        <v>1.5934999999999999</v>
      </c>
      <c r="F4304" s="11">
        <v>6.7263228499999999</v>
      </c>
      <c r="G4304" s="11">
        <v>5.5752288800000001</v>
      </c>
    </row>
    <row r="4305" spans="1:7" x14ac:dyDescent="0.35">
      <c r="A4305" s="9">
        <v>40088</v>
      </c>
      <c r="B4305" s="10">
        <v>417.24799999999999</v>
      </c>
      <c r="C4305" s="11">
        <v>4.1724800000000002</v>
      </c>
      <c r="D4305" s="17">
        <v>6.7847</v>
      </c>
      <c r="E4305" s="16">
        <v>1.5946</v>
      </c>
      <c r="F4305" s="11">
        <v>6.6534366080000007</v>
      </c>
      <c r="G4305" s="11">
        <v>5.5110115840000002</v>
      </c>
    </row>
    <row r="4306" spans="1:7" x14ac:dyDescent="0.35">
      <c r="A4306" s="9">
        <v>40087</v>
      </c>
      <c r="B4306" s="10">
        <v>419.9</v>
      </c>
      <c r="C4306" s="11">
        <v>4.1989999999999998</v>
      </c>
      <c r="D4306" s="17">
        <v>6.7515999999999998</v>
      </c>
      <c r="E4306" s="16">
        <v>1.5954999999999999</v>
      </c>
      <c r="F4306" s="11">
        <v>6.6995044999999998</v>
      </c>
      <c r="G4306" s="11">
        <v>5.5460392000000001</v>
      </c>
    </row>
    <row r="4307" spans="1:7" x14ac:dyDescent="0.35">
      <c r="A4307" s="9">
        <v>40086</v>
      </c>
      <c r="B4307" s="10">
        <v>422.44200000000001</v>
      </c>
      <c r="C4307" s="11">
        <v>4.2244200000000003</v>
      </c>
      <c r="D4307" s="17">
        <v>6.8289</v>
      </c>
      <c r="E4307" s="16">
        <v>1.5982000000000001</v>
      </c>
      <c r="F4307" s="11">
        <v>6.751468044000001</v>
      </c>
      <c r="G4307" s="11">
        <v>5.5796139360000003</v>
      </c>
    </row>
    <row r="4308" spans="1:7" x14ac:dyDescent="0.35">
      <c r="A4308" s="9">
        <v>40085</v>
      </c>
      <c r="B4308" s="10">
        <v>411.50200000000001</v>
      </c>
      <c r="C4308" s="11">
        <v>4.1150200000000003</v>
      </c>
      <c r="D4308" s="17">
        <v>6.5747999999999998</v>
      </c>
      <c r="E4308" s="16">
        <v>1.5961000000000001</v>
      </c>
      <c r="F4308" s="11">
        <v>6.5679834220000011</v>
      </c>
      <c r="G4308" s="11">
        <v>5.4351184160000008</v>
      </c>
    </row>
    <row r="4309" spans="1:7" x14ac:dyDescent="0.35">
      <c r="A4309" s="9">
        <v>40084</v>
      </c>
      <c r="B4309" s="10">
        <v>397.358</v>
      </c>
      <c r="C4309" s="11">
        <v>3.9735800000000001</v>
      </c>
      <c r="D4309" s="17">
        <v>6.3205999999999998</v>
      </c>
      <c r="E4309" s="16">
        <v>1.5882000000000001</v>
      </c>
      <c r="F4309" s="11">
        <v>6.310839756</v>
      </c>
      <c r="G4309" s="11">
        <v>5.2483044640000003</v>
      </c>
    </row>
    <row r="4310" spans="1:7" x14ac:dyDescent="0.35">
      <c r="A4310" s="9">
        <v>40081</v>
      </c>
      <c r="B4310" s="10">
        <v>397.57900000000001</v>
      </c>
      <c r="C4310" s="11">
        <v>3.9757899999999999</v>
      </c>
      <c r="D4310" s="17">
        <v>6.3647999999999998</v>
      </c>
      <c r="E4310" s="16">
        <v>1.5951</v>
      </c>
      <c r="F4310" s="11">
        <v>6.3417826289999999</v>
      </c>
      <c r="G4310" s="11">
        <v>5.2512234319999997</v>
      </c>
    </row>
    <row r="4311" spans="1:7" x14ac:dyDescent="0.35">
      <c r="A4311" s="9">
        <v>40080</v>
      </c>
      <c r="B4311" s="10">
        <v>388.18700000000001</v>
      </c>
      <c r="C4311" s="11">
        <v>3.8818700000000002</v>
      </c>
      <c r="D4311" s="17">
        <v>6.2763999999999998</v>
      </c>
      <c r="E4311" s="16">
        <v>1.6059000000000001</v>
      </c>
      <c r="F4311" s="11">
        <v>6.2338950330000005</v>
      </c>
      <c r="G4311" s="11">
        <v>5.1271738960000004</v>
      </c>
    </row>
    <row r="4312" spans="1:7" x14ac:dyDescent="0.35">
      <c r="A4312" s="9">
        <v>40079</v>
      </c>
      <c r="B4312" s="10">
        <v>394.92700000000002</v>
      </c>
      <c r="C4312" s="11">
        <v>3.9492700000000003</v>
      </c>
      <c r="D4312" s="17">
        <v>6.5747999999999998</v>
      </c>
      <c r="E4312" s="16">
        <v>1.6341000000000001</v>
      </c>
      <c r="F4312" s="11">
        <v>6.4535021070000012</v>
      </c>
      <c r="G4312" s="11">
        <v>5.2161958159999999</v>
      </c>
    </row>
    <row r="4313" spans="1:7" x14ac:dyDescent="0.35">
      <c r="A4313" s="9">
        <v>40078</v>
      </c>
      <c r="B4313" s="10">
        <v>392.27499999999998</v>
      </c>
      <c r="C4313" s="11">
        <v>3.9227499999999997</v>
      </c>
      <c r="D4313" s="17">
        <v>6.5084999999999997</v>
      </c>
      <c r="E4313" s="16">
        <v>1.6358999999999999</v>
      </c>
      <c r="F4313" s="11">
        <v>6.417226724999999</v>
      </c>
      <c r="G4313" s="11">
        <v>5.1811681999999992</v>
      </c>
    </row>
    <row r="4314" spans="1:7" x14ac:dyDescent="0.35">
      <c r="A4314" s="9">
        <v>40077</v>
      </c>
      <c r="B4314" s="10">
        <v>393.15899999999999</v>
      </c>
      <c r="C4314" s="11">
        <v>3.9315899999999999</v>
      </c>
      <c r="D4314" s="17">
        <v>6.5305999999999997</v>
      </c>
      <c r="E4314" s="16">
        <v>1.6216999999999999</v>
      </c>
      <c r="F4314" s="11">
        <v>6.3758595029999992</v>
      </c>
      <c r="G4314" s="11">
        <v>5.1928440719999998</v>
      </c>
    </row>
    <row r="4315" spans="1:7" x14ac:dyDescent="0.35">
      <c r="A4315" s="9">
        <v>40074</v>
      </c>
      <c r="B4315" s="10">
        <v>396.25299999999999</v>
      </c>
      <c r="C4315" s="11">
        <v>3.9625299999999997</v>
      </c>
      <c r="D4315" s="17">
        <v>6.5857999999999999</v>
      </c>
      <c r="E4315" s="16">
        <v>1.6271</v>
      </c>
      <c r="F4315" s="11">
        <v>6.4474325629999996</v>
      </c>
      <c r="G4315" s="11">
        <v>5.2337096239999994</v>
      </c>
    </row>
    <row r="4316" spans="1:7" x14ac:dyDescent="0.35">
      <c r="A4316" s="9">
        <v>40073</v>
      </c>
      <c r="B4316" s="10">
        <v>395.14800000000002</v>
      </c>
      <c r="C4316" s="11">
        <v>3.9514800000000001</v>
      </c>
      <c r="D4316" s="17">
        <v>6.6078999999999999</v>
      </c>
      <c r="E4316" s="16">
        <v>1.6453</v>
      </c>
      <c r="F4316" s="11">
        <v>6.5013700439999997</v>
      </c>
      <c r="G4316" s="11">
        <v>5.2191147840000003</v>
      </c>
    </row>
    <row r="4317" spans="1:7" x14ac:dyDescent="0.35">
      <c r="A4317" s="9">
        <v>40072</v>
      </c>
      <c r="B4317" s="10">
        <v>391.39100000000002</v>
      </c>
      <c r="C4317" s="11">
        <v>3.91391</v>
      </c>
      <c r="D4317" s="17">
        <v>6.6189999999999998</v>
      </c>
      <c r="E4317" s="16">
        <v>1.6493</v>
      </c>
      <c r="F4317" s="11">
        <v>6.4552117630000003</v>
      </c>
      <c r="G4317" s="11">
        <v>5.1694923279999996</v>
      </c>
    </row>
    <row r="4318" spans="1:7" x14ac:dyDescent="0.35">
      <c r="A4318" s="9">
        <v>40071</v>
      </c>
      <c r="B4318" s="10">
        <v>391.72300000000001</v>
      </c>
      <c r="C4318" s="11">
        <v>3.91723</v>
      </c>
      <c r="D4318" s="17">
        <v>6.6078999999999999</v>
      </c>
      <c r="E4318" s="16">
        <v>1.6489</v>
      </c>
      <c r="F4318" s="11">
        <v>6.4591205470000004</v>
      </c>
      <c r="G4318" s="11">
        <v>5.1738773839999999</v>
      </c>
    </row>
    <row r="4319" spans="1:7" x14ac:dyDescent="0.35">
      <c r="A4319" s="9">
        <v>40070</v>
      </c>
      <c r="B4319" s="10">
        <v>392.27499999999998</v>
      </c>
      <c r="C4319" s="11">
        <v>3.9227499999999997</v>
      </c>
      <c r="D4319" s="17">
        <v>6.5857999999999999</v>
      </c>
      <c r="E4319" s="16">
        <v>1.6583000000000001</v>
      </c>
      <c r="F4319" s="11">
        <v>6.5050963250000002</v>
      </c>
      <c r="G4319" s="11">
        <v>5.1811681999999992</v>
      </c>
    </row>
    <row r="4320" spans="1:7" x14ac:dyDescent="0.35">
      <c r="A4320" s="9">
        <v>40067</v>
      </c>
      <c r="B4320" s="10">
        <v>390.839</v>
      </c>
      <c r="C4320" s="11">
        <v>3.9083899999999998</v>
      </c>
      <c r="D4320" s="17">
        <v>6.5968999999999998</v>
      </c>
      <c r="E4320" s="16">
        <v>1.6657</v>
      </c>
      <c r="F4320" s="11">
        <v>6.5102052229999998</v>
      </c>
      <c r="G4320" s="11">
        <v>5.1622015119999993</v>
      </c>
    </row>
    <row r="4321" spans="1:7" x14ac:dyDescent="0.35">
      <c r="A4321" s="9">
        <v>40066</v>
      </c>
      <c r="B4321" s="10">
        <v>383.65600000000001</v>
      </c>
      <c r="C4321" s="11">
        <v>3.83656</v>
      </c>
      <c r="D4321" s="17">
        <v>6.5526999999999997</v>
      </c>
      <c r="E4321" s="16">
        <v>1.6651</v>
      </c>
      <c r="F4321" s="11">
        <v>6.3882560560000003</v>
      </c>
      <c r="G4321" s="11">
        <v>5.0673284479999996</v>
      </c>
    </row>
    <row r="4322" spans="1:7" x14ac:dyDescent="0.35">
      <c r="A4322" s="9">
        <v>40065</v>
      </c>
      <c r="B4322" s="10">
        <v>380.78300000000002</v>
      </c>
      <c r="C4322" s="11">
        <v>3.80783</v>
      </c>
      <c r="D4322" s="17">
        <v>6.3537999999999997</v>
      </c>
      <c r="E4322" s="16">
        <v>1.6548</v>
      </c>
      <c r="F4322" s="11">
        <v>6.301197084</v>
      </c>
      <c r="G4322" s="11">
        <v>5.0293818640000003</v>
      </c>
    </row>
    <row r="4323" spans="1:7" x14ac:dyDescent="0.35">
      <c r="A4323" s="9">
        <v>40064</v>
      </c>
      <c r="B4323" s="10">
        <v>383.988</v>
      </c>
      <c r="C4323" s="11">
        <v>3.83988</v>
      </c>
      <c r="D4323" s="17">
        <v>6.4642999999999997</v>
      </c>
      <c r="E4323" s="16">
        <v>1.649</v>
      </c>
      <c r="F4323" s="11">
        <v>6.33196212</v>
      </c>
      <c r="G4323" s="11">
        <v>5.0717135039999999</v>
      </c>
    </row>
    <row r="4324" spans="1:7" x14ac:dyDescent="0.35">
      <c r="A4324" s="9">
        <v>40063</v>
      </c>
      <c r="B4324" s="10">
        <v>380.452</v>
      </c>
      <c r="C4324" s="11">
        <v>3.8045200000000001</v>
      </c>
      <c r="D4324" s="17"/>
      <c r="E4324" s="16">
        <v>1.6349</v>
      </c>
      <c r="F4324" s="11">
        <v>6.2200097479999998</v>
      </c>
      <c r="G4324" s="11">
        <v>5.0250100160000004</v>
      </c>
    </row>
    <row r="4325" spans="1:7" x14ac:dyDescent="0.35">
      <c r="A4325" s="9">
        <v>40060</v>
      </c>
      <c r="B4325" s="10">
        <v>371.94299999999998</v>
      </c>
      <c r="C4325" s="11">
        <v>3.71943</v>
      </c>
      <c r="D4325" s="17">
        <v>6.2100999999999997</v>
      </c>
      <c r="E4325" s="16">
        <v>1.6392</v>
      </c>
      <c r="F4325" s="11">
        <v>6.0968896560000001</v>
      </c>
      <c r="G4325" s="11">
        <v>4.9126231440000003</v>
      </c>
    </row>
    <row r="4326" spans="1:7" x14ac:dyDescent="0.35">
      <c r="A4326" s="9">
        <v>40059</v>
      </c>
      <c r="B4326" s="10">
        <v>366.86</v>
      </c>
      <c r="C4326" s="11">
        <v>3.6686000000000001</v>
      </c>
      <c r="D4326" s="17">
        <v>6.0774999999999997</v>
      </c>
      <c r="E4326" s="16">
        <v>1.6318999999999999</v>
      </c>
      <c r="F4326" s="11">
        <v>5.9867883399999995</v>
      </c>
      <c r="G4326" s="11">
        <v>4.8454868800000002</v>
      </c>
    </row>
    <row r="4327" spans="1:7" x14ac:dyDescent="0.35">
      <c r="A4327" s="9">
        <v>40058</v>
      </c>
      <c r="B4327" s="10">
        <v>369.18099999999998</v>
      </c>
      <c r="C4327" s="11">
        <v>3.6918099999999998</v>
      </c>
      <c r="D4327" s="17">
        <v>6.0774999999999997</v>
      </c>
      <c r="E4327" s="16">
        <v>1.6273</v>
      </c>
      <c r="F4327" s="11">
        <v>6.0076824129999995</v>
      </c>
      <c r="G4327" s="11">
        <v>4.8761426480000001</v>
      </c>
    </row>
    <row r="4328" spans="1:7" x14ac:dyDescent="0.35">
      <c r="A4328" s="9">
        <v>40057</v>
      </c>
      <c r="B4328" s="10">
        <v>359.45699999999999</v>
      </c>
      <c r="C4328" s="11">
        <v>3.59457</v>
      </c>
      <c r="D4328" s="17">
        <v>5.9118000000000004</v>
      </c>
      <c r="E4328" s="16">
        <v>1.6160000000000001</v>
      </c>
      <c r="F4328" s="11">
        <v>5.8088251200000007</v>
      </c>
      <c r="G4328" s="11">
        <v>4.7477080559999996</v>
      </c>
    </row>
    <row r="4329" spans="1:7" x14ac:dyDescent="0.35">
      <c r="A4329" s="9">
        <v>40056</v>
      </c>
      <c r="B4329" s="10"/>
      <c r="C4329" s="11">
        <v>0</v>
      </c>
      <c r="D4329" s="17">
        <v>5.9006999999999996</v>
      </c>
      <c r="E4329" s="16">
        <v>1.6288</v>
      </c>
      <c r="F4329" s="11">
        <v>0</v>
      </c>
      <c r="G4329" s="11">
        <v>0</v>
      </c>
    </row>
    <row r="4330" spans="1:7" x14ac:dyDescent="0.35">
      <c r="A4330" s="9">
        <v>40053</v>
      </c>
      <c r="B4330" s="10">
        <v>360.67200000000003</v>
      </c>
      <c r="C4330" s="11">
        <v>3.6067200000000001</v>
      </c>
      <c r="D4330" s="17">
        <v>5.9781000000000004</v>
      </c>
      <c r="E4330" s="16">
        <v>1.627</v>
      </c>
      <c r="F4330" s="11">
        <v>5.8681334400000003</v>
      </c>
      <c r="G4330" s="11">
        <v>4.763755776</v>
      </c>
    </row>
    <row r="4331" spans="1:7" x14ac:dyDescent="0.35">
      <c r="A4331" s="9">
        <v>40052</v>
      </c>
      <c r="B4331" s="10">
        <v>360.34100000000001</v>
      </c>
      <c r="C4331" s="11">
        <v>3.6034100000000002</v>
      </c>
      <c r="D4331" s="17">
        <v>6.0223000000000004</v>
      </c>
      <c r="E4331" s="16">
        <v>1.6284000000000001</v>
      </c>
      <c r="F4331" s="11">
        <v>5.8677928440000002</v>
      </c>
      <c r="G4331" s="11">
        <v>4.7593839280000001</v>
      </c>
    </row>
    <row r="4332" spans="1:7" x14ac:dyDescent="0.35">
      <c r="A4332" s="9">
        <v>40051</v>
      </c>
      <c r="B4332" s="10">
        <v>362.88200000000001</v>
      </c>
      <c r="C4332" s="11">
        <v>3.6288200000000002</v>
      </c>
      <c r="D4332" s="17">
        <v>5.9339000000000004</v>
      </c>
      <c r="E4332" s="16">
        <v>1.6249</v>
      </c>
      <c r="F4332" s="11">
        <v>5.8964696180000002</v>
      </c>
      <c r="G4332" s="11">
        <v>4.792945456</v>
      </c>
    </row>
    <row r="4333" spans="1:7" x14ac:dyDescent="0.35">
      <c r="A4333" s="9">
        <v>40050</v>
      </c>
      <c r="B4333" s="10">
        <v>364.76100000000002</v>
      </c>
      <c r="C4333" s="11">
        <v>3.6476100000000002</v>
      </c>
      <c r="D4333" s="17">
        <v>5.9448999999999996</v>
      </c>
      <c r="E4333" s="16">
        <v>1.6349</v>
      </c>
      <c r="F4333" s="11">
        <v>5.963477589</v>
      </c>
      <c r="G4333" s="11">
        <v>4.8177632880000001</v>
      </c>
    </row>
    <row r="4334" spans="1:7" x14ac:dyDescent="0.35">
      <c r="A4334" s="9">
        <v>40049</v>
      </c>
      <c r="B4334" s="10">
        <v>365.09199999999998</v>
      </c>
      <c r="C4334" s="11">
        <v>3.6509199999999997</v>
      </c>
      <c r="D4334" s="17">
        <v>6.0111999999999997</v>
      </c>
      <c r="E4334" s="16">
        <v>1.6416999999999999</v>
      </c>
      <c r="F4334" s="11">
        <v>5.9937153639999989</v>
      </c>
      <c r="G4334" s="11">
        <v>4.8221351359999991</v>
      </c>
    </row>
    <row r="4335" spans="1:7" x14ac:dyDescent="0.35">
      <c r="A4335" s="9">
        <v>40046</v>
      </c>
      <c r="B4335" s="10">
        <v>359.125</v>
      </c>
      <c r="C4335" s="11">
        <v>3.5912500000000001</v>
      </c>
      <c r="D4335" s="17">
        <v>5.9448999999999996</v>
      </c>
      <c r="E4335" s="16">
        <v>1.6508</v>
      </c>
      <c r="F4335" s="11">
        <v>5.9284355</v>
      </c>
      <c r="G4335" s="11">
        <v>4.7433230000000002</v>
      </c>
    </row>
    <row r="4336" spans="1:7" x14ac:dyDescent="0.35">
      <c r="A4336" s="9">
        <v>40045</v>
      </c>
      <c r="B4336" s="10">
        <v>356.91500000000002</v>
      </c>
      <c r="C4336" s="11">
        <v>3.56915</v>
      </c>
      <c r="D4336" s="17">
        <v>5.9890999999999996</v>
      </c>
      <c r="E4336" s="16">
        <v>1.6507000000000001</v>
      </c>
      <c r="F4336" s="11">
        <v>5.891595905</v>
      </c>
      <c r="G4336" s="11">
        <v>4.7141333200000002</v>
      </c>
    </row>
    <row r="4337" spans="1:7" x14ac:dyDescent="0.35">
      <c r="A4337" s="9">
        <v>40044</v>
      </c>
      <c r="B4337" s="10">
        <v>353.26900000000001</v>
      </c>
      <c r="C4337" s="11">
        <v>3.5326900000000001</v>
      </c>
      <c r="D4337" s="17">
        <v>5.9669999999999996</v>
      </c>
      <c r="E4337" s="16">
        <v>1.6529</v>
      </c>
      <c r="F4337" s="11">
        <v>5.8391833010000003</v>
      </c>
      <c r="G4337" s="11">
        <v>4.6659769520000003</v>
      </c>
    </row>
    <row r="4338" spans="1:7" x14ac:dyDescent="0.35">
      <c r="A4338" s="9">
        <v>40043</v>
      </c>
      <c r="B4338" s="10">
        <v>352.16399999999999</v>
      </c>
      <c r="C4338" s="11">
        <v>3.5216399999999997</v>
      </c>
      <c r="D4338" s="17">
        <v>5.9560000000000004</v>
      </c>
      <c r="E4338" s="16">
        <v>1.6560999999999999</v>
      </c>
      <c r="F4338" s="11">
        <v>5.8321880039999989</v>
      </c>
      <c r="G4338" s="11">
        <v>4.6513821119999994</v>
      </c>
    </row>
    <row r="4339" spans="1:7" x14ac:dyDescent="0.35">
      <c r="A4339" s="9">
        <v>40042</v>
      </c>
      <c r="B4339" s="10">
        <v>342.55</v>
      </c>
      <c r="C4339" s="11">
        <v>3.4255</v>
      </c>
      <c r="D4339" s="17">
        <v>5.6245000000000003</v>
      </c>
      <c r="E4339" s="16">
        <v>1.6348</v>
      </c>
      <c r="F4339" s="11">
        <v>5.6000074</v>
      </c>
      <c r="G4339" s="11">
        <v>4.5244004000000002</v>
      </c>
    </row>
    <row r="4340" spans="1:7" x14ac:dyDescent="0.35">
      <c r="A4340" s="9">
        <v>40039</v>
      </c>
      <c r="B4340" s="10">
        <v>348.62799999999999</v>
      </c>
      <c r="C4340" s="11">
        <v>3.4862799999999998</v>
      </c>
      <c r="D4340" s="17">
        <v>5.8013000000000003</v>
      </c>
      <c r="E4340" s="16">
        <v>1.6543000000000001</v>
      </c>
      <c r="F4340" s="11">
        <v>5.7673530040000003</v>
      </c>
      <c r="G4340" s="11">
        <v>4.6046786239999999</v>
      </c>
    </row>
    <row r="4341" spans="1:7" x14ac:dyDescent="0.35">
      <c r="A4341" s="9">
        <v>40038</v>
      </c>
      <c r="B4341" s="10">
        <v>352.38499999999999</v>
      </c>
      <c r="C4341" s="11">
        <v>3.5238499999999999</v>
      </c>
      <c r="D4341" s="17">
        <v>5.8785999999999996</v>
      </c>
      <c r="E4341" s="16">
        <v>1.6583000000000001</v>
      </c>
      <c r="F4341" s="11">
        <v>5.8436004550000007</v>
      </c>
      <c r="G4341" s="11">
        <v>4.6543010799999998</v>
      </c>
    </row>
    <row r="4342" spans="1:7" x14ac:dyDescent="0.35">
      <c r="A4342" s="9">
        <v>40037</v>
      </c>
      <c r="B4342" s="10">
        <v>352.827</v>
      </c>
      <c r="C4342" s="11">
        <v>3.52827</v>
      </c>
      <c r="D4342" s="17">
        <v>5.8122999999999996</v>
      </c>
      <c r="E4342" s="16">
        <v>1.6482000000000001</v>
      </c>
      <c r="F4342" s="11">
        <v>5.8152946140000008</v>
      </c>
      <c r="G4342" s="11">
        <v>4.6601390159999996</v>
      </c>
    </row>
    <row r="4343" spans="1:7" x14ac:dyDescent="0.35">
      <c r="A4343" s="9">
        <v>40036</v>
      </c>
      <c r="B4343" s="10">
        <v>349.733</v>
      </c>
      <c r="C4343" s="11">
        <v>3.4973299999999998</v>
      </c>
      <c r="D4343" s="17">
        <v>5.7680999999999996</v>
      </c>
      <c r="E4343" s="16">
        <v>1.6477999999999999</v>
      </c>
      <c r="F4343" s="11">
        <v>5.7629003739999991</v>
      </c>
      <c r="G4343" s="11">
        <v>4.6192734639999999</v>
      </c>
    </row>
    <row r="4344" spans="1:7" x14ac:dyDescent="0.35">
      <c r="A4344" s="9">
        <v>40035</v>
      </c>
      <c r="B4344" s="10">
        <v>356.584</v>
      </c>
      <c r="C4344" s="11">
        <v>3.5658400000000001</v>
      </c>
      <c r="D4344" s="17">
        <v>5.8343999999999996</v>
      </c>
      <c r="E4344" s="16">
        <v>1.6480999999999999</v>
      </c>
      <c r="F4344" s="11">
        <v>5.8768609039999999</v>
      </c>
      <c r="G4344" s="11">
        <v>4.7097614720000003</v>
      </c>
    </row>
    <row r="4345" spans="1:7" x14ac:dyDescent="0.35">
      <c r="A4345" s="9">
        <v>40032</v>
      </c>
      <c r="B4345" s="10">
        <v>357.24700000000001</v>
      </c>
      <c r="C4345" s="11">
        <v>3.57247</v>
      </c>
      <c r="D4345" s="17">
        <v>5.9669999999999996</v>
      </c>
      <c r="E4345" s="16">
        <v>1.6684000000000001</v>
      </c>
      <c r="F4345" s="11">
        <v>5.9603089480000007</v>
      </c>
      <c r="G4345" s="11">
        <v>4.7185183759999996</v>
      </c>
    </row>
    <row r="4346" spans="1:7" x14ac:dyDescent="0.35">
      <c r="A4346" s="9">
        <v>40031</v>
      </c>
      <c r="B4346" s="10">
        <v>358.79399999999998</v>
      </c>
      <c r="C4346" s="11">
        <v>3.5879399999999997</v>
      </c>
      <c r="D4346" s="17">
        <v>6.0995999999999997</v>
      </c>
      <c r="E4346" s="16">
        <v>1.6782999999999999</v>
      </c>
      <c r="F4346" s="11">
        <v>6.021639701999999</v>
      </c>
      <c r="G4346" s="11">
        <v>4.7389511519999994</v>
      </c>
    </row>
    <row r="4347" spans="1:7" x14ac:dyDescent="0.35">
      <c r="A4347" s="9">
        <v>40030</v>
      </c>
      <c r="B4347" s="10">
        <v>360.78300000000002</v>
      </c>
      <c r="C4347" s="11">
        <v>3.6078300000000003</v>
      </c>
      <c r="D4347" s="17">
        <v>6.1990999999999996</v>
      </c>
      <c r="E4347" s="16">
        <v>1.6989000000000001</v>
      </c>
      <c r="F4347" s="11">
        <v>6.1293423870000012</v>
      </c>
      <c r="G4347" s="11">
        <v>4.7652218639999999</v>
      </c>
    </row>
    <row r="4348" spans="1:7" x14ac:dyDescent="0.35">
      <c r="A4348" s="9">
        <v>40029</v>
      </c>
      <c r="B4348" s="10">
        <v>361.99799999999999</v>
      </c>
      <c r="C4348" s="11">
        <v>3.61998</v>
      </c>
      <c r="D4348" s="17">
        <v>6.2211999999999996</v>
      </c>
      <c r="E4348" s="16">
        <v>1.6939</v>
      </c>
      <c r="F4348" s="11">
        <v>6.1318841219999998</v>
      </c>
      <c r="G4348" s="11">
        <v>4.7812695839999995</v>
      </c>
    </row>
    <row r="4349" spans="1:7" x14ac:dyDescent="0.35">
      <c r="A4349" s="9">
        <v>40028</v>
      </c>
      <c r="B4349" s="10">
        <v>362.77199999999999</v>
      </c>
      <c r="C4349" s="11">
        <v>3.6277200000000001</v>
      </c>
      <c r="D4349" s="17">
        <v>6.2100999999999997</v>
      </c>
      <c r="E4349" s="16">
        <v>1.6928000000000001</v>
      </c>
      <c r="F4349" s="11">
        <v>6.1410044160000004</v>
      </c>
      <c r="G4349" s="11">
        <v>4.7914925759999996</v>
      </c>
    </row>
    <row r="4350" spans="1:7" x14ac:dyDescent="0.35">
      <c r="A4350" s="9">
        <v>40025</v>
      </c>
      <c r="B4350" s="10">
        <v>356.363</v>
      </c>
      <c r="C4350" s="11">
        <v>3.5636299999999999</v>
      </c>
      <c r="D4350" s="17">
        <v>5.9448999999999996</v>
      </c>
      <c r="E4350" s="16">
        <v>1.6713</v>
      </c>
      <c r="F4350" s="11">
        <v>5.9558948190000001</v>
      </c>
      <c r="G4350" s="11">
        <v>4.7068425039999999</v>
      </c>
    </row>
    <row r="4351" spans="1:7" x14ac:dyDescent="0.35">
      <c r="A4351" s="9">
        <v>40024</v>
      </c>
      <c r="B4351" s="10">
        <v>351.11399999999998</v>
      </c>
      <c r="C4351" s="11">
        <v>3.5111399999999997</v>
      </c>
      <c r="D4351" s="17">
        <v>5.8013000000000003</v>
      </c>
      <c r="E4351" s="16">
        <v>1.6493</v>
      </c>
      <c r="F4351" s="11">
        <v>5.7909232019999992</v>
      </c>
      <c r="G4351" s="11">
        <v>4.6375137119999996</v>
      </c>
    </row>
    <row r="4352" spans="1:7" x14ac:dyDescent="0.35">
      <c r="A4352" s="9">
        <v>40023</v>
      </c>
      <c r="B4352" s="10">
        <v>351.11399999999998</v>
      </c>
      <c r="C4352" s="11">
        <v>3.5111399999999997</v>
      </c>
      <c r="D4352" s="17">
        <v>5.7680999999999996</v>
      </c>
      <c r="E4352" s="16">
        <v>1.6378999999999999</v>
      </c>
      <c r="F4352" s="11">
        <v>5.7508962059999993</v>
      </c>
      <c r="G4352" s="11">
        <v>4.6375137119999996</v>
      </c>
    </row>
    <row r="4353" spans="1:7" x14ac:dyDescent="0.35">
      <c r="A4353" s="9">
        <v>40022</v>
      </c>
      <c r="B4353" s="10">
        <v>354.42899999999997</v>
      </c>
      <c r="C4353" s="11">
        <v>3.5442899999999997</v>
      </c>
      <c r="D4353" s="17">
        <v>5.9118000000000004</v>
      </c>
      <c r="E4353" s="16">
        <v>1.6429</v>
      </c>
      <c r="F4353" s="11">
        <v>5.8229140409999998</v>
      </c>
      <c r="G4353" s="11">
        <v>4.6812982319999996</v>
      </c>
    </row>
    <row r="4354" spans="1:7" x14ac:dyDescent="0.35">
      <c r="A4354" s="9">
        <v>40021</v>
      </c>
      <c r="B4354" s="10">
        <v>355.53399999999999</v>
      </c>
      <c r="C4354" s="11">
        <v>3.5553399999999997</v>
      </c>
      <c r="D4354" s="17">
        <v>5.7901999999999996</v>
      </c>
      <c r="E4354" s="16">
        <v>1.6488</v>
      </c>
      <c r="F4354" s="11">
        <v>5.8620445919999993</v>
      </c>
      <c r="G4354" s="11">
        <v>4.6958930719999996</v>
      </c>
    </row>
    <row r="4355" spans="1:7" x14ac:dyDescent="0.35">
      <c r="A4355" s="9">
        <v>40018</v>
      </c>
      <c r="B4355" s="10">
        <v>346.142</v>
      </c>
      <c r="C4355" s="11">
        <v>3.4614199999999999</v>
      </c>
      <c r="D4355" s="17">
        <v>5.7239000000000004</v>
      </c>
      <c r="E4355" s="16">
        <v>1.6426000000000001</v>
      </c>
      <c r="F4355" s="11">
        <v>5.685728492</v>
      </c>
      <c r="G4355" s="11">
        <v>4.5718435360000003</v>
      </c>
    </row>
    <row r="4356" spans="1:7" x14ac:dyDescent="0.35">
      <c r="A4356" s="9">
        <v>40017</v>
      </c>
      <c r="B4356" s="10">
        <v>360.50700000000001</v>
      </c>
      <c r="C4356" s="11">
        <v>3.60507</v>
      </c>
      <c r="D4356" s="17">
        <v>6.0223000000000004</v>
      </c>
      <c r="E4356" s="16">
        <v>1.6478999999999999</v>
      </c>
      <c r="F4356" s="11">
        <v>5.9407948529999999</v>
      </c>
      <c r="G4356" s="11">
        <v>4.7615764560000002</v>
      </c>
    </row>
    <row r="4357" spans="1:7" x14ac:dyDescent="0.35">
      <c r="A4357" s="9">
        <v>40016</v>
      </c>
      <c r="B4357" s="10">
        <v>389.78899999999999</v>
      </c>
      <c r="C4357" s="11">
        <v>3.8978899999999999</v>
      </c>
      <c r="D4357" s="17">
        <v>6.4421999999999997</v>
      </c>
      <c r="E4357" s="16">
        <v>1.6493</v>
      </c>
      <c r="F4357" s="11">
        <v>6.4287899770000001</v>
      </c>
      <c r="G4357" s="11">
        <v>5.1483331119999995</v>
      </c>
    </row>
    <row r="4358" spans="1:7" x14ac:dyDescent="0.35">
      <c r="A4358" s="9">
        <v>40015</v>
      </c>
      <c r="B4358" s="10">
        <v>389.78899999999999</v>
      </c>
      <c r="C4358" s="11">
        <v>3.8978899999999999</v>
      </c>
      <c r="D4358" s="17">
        <v>6.4863999999999997</v>
      </c>
      <c r="E4358" s="16">
        <v>1.6458999999999999</v>
      </c>
      <c r="F4358" s="11">
        <v>6.4155371509999997</v>
      </c>
      <c r="G4358" s="11">
        <v>5.1483331119999995</v>
      </c>
    </row>
    <row r="4359" spans="1:7" x14ac:dyDescent="0.35">
      <c r="A4359" s="9">
        <v>40014</v>
      </c>
      <c r="B4359" s="10">
        <v>389.23700000000002</v>
      </c>
      <c r="C4359" s="11">
        <v>3.8923700000000001</v>
      </c>
      <c r="D4359" s="17">
        <v>6.5194999999999999</v>
      </c>
      <c r="E4359" s="16">
        <v>1.6548</v>
      </c>
      <c r="F4359" s="11">
        <v>6.4410938760000001</v>
      </c>
      <c r="G4359" s="11">
        <v>5.1410422960000002</v>
      </c>
    </row>
    <row r="4360" spans="1:7" x14ac:dyDescent="0.35">
      <c r="A4360" s="9">
        <v>40011</v>
      </c>
      <c r="B4360" s="10">
        <v>383.435</v>
      </c>
      <c r="C4360" s="11">
        <v>3.8343500000000001</v>
      </c>
      <c r="D4360" s="17">
        <v>6.3979999999999997</v>
      </c>
      <c r="E4360" s="16">
        <v>1.6335999999999999</v>
      </c>
      <c r="F4360" s="11">
        <v>6.2637941599999998</v>
      </c>
      <c r="G4360" s="11">
        <v>5.0644094800000001</v>
      </c>
    </row>
    <row r="4361" spans="1:7" x14ac:dyDescent="0.35">
      <c r="A4361" s="9">
        <v>40010</v>
      </c>
      <c r="B4361" s="10">
        <v>387.02699999999999</v>
      </c>
      <c r="C4361" s="11">
        <v>3.8702699999999997</v>
      </c>
      <c r="D4361" s="17">
        <v>6.4531999999999998</v>
      </c>
      <c r="E4361" s="16">
        <v>1.6437999999999999</v>
      </c>
      <c r="F4361" s="11">
        <v>6.3619498259999991</v>
      </c>
      <c r="G4361" s="11">
        <v>5.1118526159999993</v>
      </c>
    </row>
    <row r="4362" spans="1:7" x14ac:dyDescent="0.35">
      <c r="A4362" s="9">
        <v>40009</v>
      </c>
      <c r="B4362" s="10">
        <v>382.33</v>
      </c>
      <c r="C4362" s="11">
        <v>3.8232999999999997</v>
      </c>
      <c r="D4362" s="17">
        <v>6.3205999999999998</v>
      </c>
      <c r="E4362" s="16">
        <v>1.6424000000000001</v>
      </c>
      <c r="F4362" s="11">
        <v>6.2793879199999996</v>
      </c>
      <c r="G4362" s="11">
        <v>5.0498146399999992</v>
      </c>
    </row>
    <row r="4363" spans="1:7" x14ac:dyDescent="0.35">
      <c r="A4363" s="9">
        <v>40008</v>
      </c>
      <c r="B4363" s="10">
        <v>378.46300000000002</v>
      </c>
      <c r="C4363" s="11">
        <v>3.7846300000000004</v>
      </c>
      <c r="D4363" s="17">
        <v>6.2984999999999998</v>
      </c>
      <c r="E4363" s="16">
        <v>1.6309</v>
      </c>
      <c r="F4363" s="11">
        <v>6.1723530670000004</v>
      </c>
      <c r="G4363" s="11">
        <v>4.9987393040000008</v>
      </c>
    </row>
    <row r="4364" spans="1:7" x14ac:dyDescent="0.35">
      <c r="A4364" s="9">
        <v>40007</v>
      </c>
      <c r="B4364" s="10">
        <v>372.66199999999998</v>
      </c>
      <c r="C4364" s="11">
        <v>3.7266199999999996</v>
      </c>
      <c r="D4364" s="17">
        <v>6.1879999999999997</v>
      </c>
      <c r="E4364" s="16">
        <v>1.6227</v>
      </c>
      <c r="F4364" s="11">
        <v>6.0471862739999995</v>
      </c>
      <c r="G4364" s="11">
        <v>4.9221196959999993</v>
      </c>
    </row>
    <row r="4365" spans="1:7" x14ac:dyDescent="0.35">
      <c r="A4365" s="9">
        <v>40004</v>
      </c>
      <c r="B4365" s="10">
        <v>371.28</v>
      </c>
      <c r="C4365" s="11">
        <v>3.7127999999999997</v>
      </c>
      <c r="D4365" s="17">
        <v>6.0885999999999996</v>
      </c>
      <c r="E4365" s="16">
        <v>1.6211</v>
      </c>
      <c r="F4365" s="11">
        <v>6.0188200799999994</v>
      </c>
      <c r="G4365" s="11">
        <v>4.9038662399999993</v>
      </c>
    </row>
    <row r="4366" spans="1:7" x14ac:dyDescent="0.35">
      <c r="A4366" s="9">
        <v>40003</v>
      </c>
      <c r="B4366" s="10">
        <v>369.62299999999999</v>
      </c>
      <c r="C4366" s="11">
        <v>3.6962299999999999</v>
      </c>
      <c r="D4366" s="17">
        <v>6.0995999999999997</v>
      </c>
      <c r="E4366" s="16">
        <v>1.6335</v>
      </c>
      <c r="F4366" s="11">
        <v>6.0377917050000001</v>
      </c>
      <c r="G4366" s="11">
        <v>4.8819805839999999</v>
      </c>
    </row>
    <row r="4367" spans="1:7" x14ac:dyDescent="0.35">
      <c r="A4367" s="9">
        <v>40002</v>
      </c>
      <c r="B4367" s="10">
        <v>370.17500000000001</v>
      </c>
      <c r="C4367" s="11">
        <v>3.7017500000000001</v>
      </c>
      <c r="D4367" s="17">
        <v>6.0111999999999997</v>
      </c>
      <c r="E4367" s="16">
        <v>1.6072</v>
      </c>
      <c r="F4367" s="11">
        <v>5.9494525999999999</v>
      </c>
      <c r="G4367" s="11">
        <v>4.8892714000000002</v>
      </c>
    </row>
    <row r="4368" spans="1:7" x14ac:dyDescent="0.35">
      <c r="A4368" s="9">
        <v>40001</v>
      </c>
      <c r="B4368" s="10">
        <v>373.49</v>
      </c>
      <c r="C4368" s="11">
        <v>3.7349000000000001</v>
      </c>
      <c r="D4368" s="17">
        <v>6.0444000000000004</v>
      </c>
      <c r="E4368" s="16">
        <v>1.6138999999999999</v>
      </c>
      <c r="F4368" s="11">
        <v>6.0277551100000002</v>
      </c>
      <c r="G4368" s="11">
        <v>4.9330559200000001</v>
      </c>
    </row>
    <row r="4369" spans="1:7" x14ac:dyDescent="0.35">
      <c r="A4369" s="9">
        <v>40000</v>
      </c>
      <c r="B4369" s="10">
        <v>375.7</v>
      </c>
      <c r="C4369" s="11">
        <v>3.7569999999999997</v>
      </c>
      <c r="D4369" s="17">
        <v>6.1769999999999996</v>
      </c>
      <c r="E4369" s="16">
        <v>1.6286</v>
      </c>
      <c r="F4369" s="11">
        <v>6.1186501999999994</v>
      </c>
      <c r="G4369" s="11">
        <v>4.9622455999999993</v>
      </c>
    </row>
    <row r="4370" spans="1:7" x14ac:dyDescent="0.35">
      <c r="A4370" s="9">
        <v>39997</v>
      </c>
      <c r="B4370" s="10">
        <v>371.28</v>
      </c>
      <c r="C4370" s="11">
        <v>3.7127999999999997</v>
      </c>
      <c r="D4370" s="17"/>
      <c r="E4370" s="16">
        <v>1.6333</v>
      </c>
      <c r="F4370" s="11">
        <v>6.0641162399999997</v>
      </c>
      <c r="G4370" s="11">
        <v>4.9038662399999993</v>
      </c>
    </row>
    <row r="4371" spans="1:7" x14ac:dyDescent="0.35">
      <c r="A4371" s="9">
        <v>39996</v>
      </c>
      <c r="B4371" s="10">
        <v>369.62299999999999</v>
      </c>
      <c r="C4371" s="11">
        <v>3.6962299999999999</v>
      </c>
      <c r="D4371" s="17">
        <v>6.0885999999999996</v>
      </c>
      <c r="E4371" s="16">
        <v>1.6394</v>
      </c>
      <c r="F4371" s="11">
        <v>6.0595994619999995</v>
      </c>
      <c r="G4371" s="11">
        <v>4.8819805839999999</v>
      </c>
    </row>
    <row r="4372" spans="1:7" x14ac:dyDescent="0.35">
      <c r="A4372" s="9">
        <v>39995</v>
      </c>
      <c r="B4372" s="10">
        <v>378.46300000000002</v>
      </c>
      <c r="C4372" s="11">
        <v>3.7846300000000004</v>
      </c>
      <c r="D4372" s="17">
        <v>6.2653999999999996</v>
      </c>
      <c r="E4372" s="16">
        <v>1.6477999999999999</v>
      </c>
      <c r="F4372" s="11">
        <v>6.2363133140000002</v>
      </c>
      <c r="G4372" s="11">
        <v>4.9987393040000008</v>
      </c>
    </row>
    <row r="4373" spans="1:7" x14ac:dyDescent="0.35">
      <c r="A4373" s="9">
        <v>39994</v>
      </c>
      <c r="B4373" s="10">
        <v>377.63400000000001</v>
      </c>
      <c r="C4373" s="11">
        <v>3.7763400000000003</v>
      </c>
      <c r="D4373" s="17">
        <v>6.2874999999999996</v>
      </c>
      <c r="E4373" s="16">
        <v>1.6457999999999999</v>
      </c>
      <c r="F4373" s="11">
        <v>6.2151003720000002</v>
      </c>
      <c r="G4373" s="11">
        <v>4.9877898720000005</v>
      </c>
    </row>
    <row r="4374" spans="1:7" x14ac:dyDescent="0.35">
      <c r="A4374" s="9">
        <v>39993</v>
      </c>
      <c r="B4374" s="10">
        <v>375.7</v>
      </c>
      <c r="C4374" s="11">
        <v>3.7569999999999997</v>
      </c>
      <c r="D4374" s="17">
        <v>6.3426999999999998</v>
      </c>
      <c r="E4374" s="16">
        <v>1.6567000000000001</v>
      </c>
      <c r="F4374" s="11">
        <v>6.2242218999999999</v>
      </c>
      <c r="G4374" s="11">
        <v>4.9622455999999993</v>
      </c>
    </row>
    <row r="4375" spans="1:7" x14ac:dyDescent="0.35">
      <c r="A4375" s="9">
        <v>39990</v>
      </c>
      <c r="B4375" s="10">
        <v>372.10899999999998</v>
      </c>
      <c r="C4375" s="11">
        <v>3.7210899999999998</v>
      </c>
      <c r="D4375" s="17">
        <v>6.1548999999999996</v>
      </c>
      <c r="E4375" s="16">
        <v>1.6525000000000001</v>
      </c>
      <c r="F4375" s="11">
        <v>6.1491012249999999</v>
      </c>
      <c r="G4375" s="11">
        <v>4.9148156719999996</v>
      </c>
    </row>
    <row r="4376" spans="1:7" x14ac:dyDescent="0.35">
      <c r="A4376" s="9">
        <v>39989</v>
      </c>
      <c r="B4376" s="10">
        <v>371.55700000000002</v>
      </c>
      <c r="C4376" s="11">
        <v>3.71557</v>
      </c>
      <c r="D4376" s="17">
        <v>6.2321999999999997</v>
      </c>
      <c r="E4376" s="16">
        <v>1.6368</v>
      </c>
      <c r="F4376" s="11">
        <v>6.0816449759999998</v>
      </c>
      <c r="G4376" s="11">
        <v>4.9075248560000002</v>
      </c>
    </row>
    <row r="4377" spans="1:7" x14ac:dyDescent="0.35">
      <c r="A4377" s="9">
        <v>39988</v>
      </c>
      <c r="B4377" s="10">
        <v>375.7</v>
      </c>
      <c r="C4377" s="11">
        <v>3.7569999999999997</v>
      </c>
      <c r="D4377" s="17">
        <v>6.2432999999999996</v>
      </c>
      <c r="E4377" s="16">
        <v>1.6407</v>
      </c>
      <c r="F4377" s="11">
        <v>6.1641098999999997</v>
      </c>
      <c r="G4377" s="11">
        <v>4.9622455999999993</v>
      </c>
    </row>
    <row r="4378" spans="1:7" x14ac:dyDescent="0.35">
      <c r="A4378" s="9">
        <v>39987</v>
      </c>
      <c r="B4378" s="10">
        <v>376.80500000000001</v>
      </c>
      <c r="C4378" s="11">
        <v>3.7680500000000001</v>
      </c>
      <c r="D4378" s="17">
        <v>6.2432999999999996</v>
      </c>
      <c r="E4378" s="16">
        <v>1.6455</v>
      </c>
      <c r="F4378" s="11">
        <v>6.2003262750000001</v>
      </c>
      <c r="G4378" s="11">
        <v>4.9768404400000001</v>
      </c>
    </row>
    <row r="4379" spans="1:7" x14ac:dyDescent="0.35">
      <c r="A4379" s="9">
        <v>39986</v>
      </c>
      <c r="B4379" s="10">
        <v>377.358</v>
      </c>
      <c r="C4379" s="11">
        <v>3.7735799999999999</v>
      </c>
      <c r="D4379" s="17">
        <v>6.2432999999999996</v>
      </c>
      <c r="E4379" s="16">
        <v>1.6348</v>
      </c>
      <c r="F4379" s="11">
        <v>6.1690485840000004</v>
      </c>
      <c r="G4379" s="11">
        <v>4.9841444639999999</v>
      </c>
    </row>
    <row r="4380" spans="1:7" x14ac:dyDescent="0.35">
      <c r="A4380" s="9">
        <v>39983</v>
      </c>
      <c r="B4380" s="10">
        <v>383.15899999999999</v>
      </c>
      <c r="C4380" s="11">
        <v>3.8315899999999998</v>
      </c>
      <c r="D4380" s="17">
        <v>6.3979999999999997</v>
      </c>
      <c r="E4380" s="16">
        <v>1.6494</v>
      </c>
      <c r="F4380" s="11">
        <v>6.3198245459999995</v>
      </c>
      <c r="G4380" s="11">
        <v>5.0607640719999996</v>
      </c>
    </row>
    <row r="4381" spans="1:7" x14ac:dyDescent="0.35">
      <c r="A4381" s="9">
        <v>39982</v>
      </c>
      <c r="B4381" s="10">
        <v>380.12</v>
      </c>
      <c r="C4381" s="11">
        <v>3.8012000000000001</v>
      </c>
      <c r="D4381" s="17">
        <v>6.2542999999999997</v>
      </c>
      <c r="E4381" s="16">
        <v>1.6332</v>
      </c>
      <c r="F4381" s="11">
        <v>6.2081198400000002</v>
      </c>
      <c r="G4381" s="11">
        <v>5.0206249600000001</v>
      </c>
    </row>
    <row r="4382" spans="1:7" x14ac:dyDescent="0.35">
      <c r="A4382" s="9">
        <v>39981</v>
      </c>
      <c r="B4382" s="10">
        <v>382.33</v>
      </c>
      <c r="C4382" s="11">
        <v>3.8232999999999997</v>
      </c>
      <c r="D4382" s="17">
        <v>6.3537999999999997</v>
      </c>
      <c r="E4382" s="16">
        <v>1.6400999999999999</v>
      </c>
      <c r="F4382" s="11">
        <v>6.2705943299999989</v>
      </c>
      <c r="G4382" s="11">
        <v>5.0498146399999992</v>
      </c>
    </row>
    <row r="4383" spans="1:7" x14ac:dyDescent="0.35">
      <c r="A4383" s="9">
        <v>39980</v>
      </c>
      <c r="B4383" s="10">
        <v>379.01499999999999</v>
      </c>
      <c r="C4383" s="11">
        <v>3.7901499999999997</v>
      </c>
      <c r="D4383" s="17">
        <v>6.1879999999999997</v>
      </c>
      <c r="E4383" s="16">
        <v>1.6411</v>
      </c>
      <c r="F4383" s="11">
        <v>6.2200151649999995</v>
      </c>
      <c r="G4383" s="11">
        <v>5.0060301199999993</v>
      </c>
    </row>
    <row r="4384" spans="1:7" x14ac:dyDescent="0.35">
      <c r="A4384" s="9">
        <v>39979</v>
      </c>
      <c r="B4384" s="10">
        <v>374.59500000000003</v>
      </c>
      <c r="C4384" s="11">
        <v>3.7459500000000001</v>
      </c>
      <c r="D4384" s="17">
        <v>6.0995999999999997</v>
      </c>
      <c r="E4384" s="16">
        <v>1.6319999999999999</v>
      </c>
      <c r="F4384" s="11">
        <v>6.1133904000000001</v>
      </c>
      <c r="G4384" s="11">
        <v>4.9476507600000001</v>
      </c>
    </row>
    <row r="4385" spans="1:7" x14ac:dyDescent="0.35">
      <c r="A4385" s="9">
        <v>39976</v>
      </c>
      <c r="B4385" s="10">
        <v>382.60700000000003</v>
      </c>
      <c r="C4385" s="11">
        <v>3.8260700000000001</v>
      </c>
      <c r="D4385" s="17">
        <v>6.3095999999999997</v>
      </c>
      <c r="E4385" s="16">
        <v>1.6443000000000001</v>
      </c>
      <c r="F4385" s="11">
        <v>6.2912069010000007</v>
      </c>
      <c r="G4385" s="11">
        <v>5.0534732560000002</v>
      </c>
    </row>
    <row r="4386" spans="1:7" x14ac:dyDescent="0.35">
      <c r="A4386" s="9">
        <v>39975</v>
      </c>
      <c r="B4386" s="10">
        <v>385.36900000000003</v>
      </c>
      <c r="C4386" s="11">
        <v>3.8536900000000003</v>
      </c>
      <c r="D4386" s="17">
        <v>6.3647999999999998</v>
      </c>
      <c r="E4386" s="16">
        <v>1.6591</v>
      </c>
      <c r="F4386" s="11">
        <v>6.3936570790000005</v>
      </c>
      <c r="G4386" s="11">
        <v>5.0899537520000004</v>
      </c>
    </row>
    <row r="4387" spans="1:7" x14ac:dyDescent="0.35">
      <c r="A4387" s="9">
        <v>39974</v>
      </c>
      <c r="B4387" s="10">
        <v>380.12</v>
      </c>
      <c r="C4387" s="11">
        <v>3.8012000000000001</v>
      </c>
      <c r="D4387" s="17">
        <v>6.1990999999999996</v>
      </c>
      <c r="E4387" s="16">
        <v>1.6358999999999999</v>
      </c>
      <c r="F4387" s="11">
        <v>6.2183830799999997</v>
      </c>
      <c r="G4387" s="11">
        <v>5.0206249600000001</v>
      </c>
    </row>
    <row r="4388" spans="1:7" x14ac:dyDescent="0.35">
      <c r="A4388" s="9">
        <v>39973</v>
      </c>
      <c r="B4388" s="10">
        <v>374.59500000000003</v>
      </c>
      <c r="C4388" s="11">
        <v>3.7459500000000001</v>
      </c>
      <c r="D4388" s="17">
        <v>6.2321999999999997</v>
      </c>
      <c r="E4388" s="16">
        <v>1.6305000000000001</v>
      </c>
      <c r="F4388" s="11">
        <v>6.1077714750000007</v>
      </c>
      <c r="G4388" s="11">
        <v>4.9476507600000001</v>
      </c>
    </row>
    <row r="4389" spans="1:7" x14ac:dyDescent="0.35">
      <c r="A4389" s="9">
        <v>39972</v>
      </c>
      <c r="B4389" s="10">
        <v>383.435</v>
      </c>
      <c r="C4389" s="11">
        <v>3.8343500000000001</v>
      </c>
      <c r="D4389" s="17">
        <v>6.2432999999999996</v>
      </c>
      <c r="E4389" s="16">
        <v>1.6051</v>
      </c>
      <c r="F4389" s="11">
        <v>6.1545151850000002</v>
      </c>
      <c r="G4389" s="11">
        <v>5.0644094800000001</v>
      </c>
    </row>
    <row r="4390" spans="1:7" x14ac:dyDescent="0.35">
      <c r="A4390" s="9">
        <v>39969</v>
      </c>
      <c r="B4390" s="10">
        <v>385.09300000000002</v>
      </c>
      <c r="C4390" s="11">
        <v>3.85093</v>
      </c>
      <c r="D4390" s="17">
        <v>6.1658999999999997</v>
      </c>
      <c r="E4390" s="16">
        <v>1.5981000000000001</v>
      </c>
      <c r="F4390" s="11">
        <v>6.1541712330000005</v>
      </c>
      <c r="G4390" s="11">
        <v>5.0863083439999999</v>
      </c>
    </row>
    <row r="4391" spans="1:7" x14ac:dyDescent="0.35">
      <c r="A4391" s="9">
        <v>39968</v>
      </c>
      <c r="B4391" s="10">
        <v>382.60700000000003</v>
      </c>
      <c r="C4391" s="11">
        <v>3.8260700000000001</v>
      </c>
      <c r="D4391" s="17">
        <v>6.2763999999999998</v>
      </c>
      <c r="E4391" s="16">
        <v>1.6174999999999999</v>
      </c>
      <c r="F4391" s="11">
        <v>6.1886682249999998</v>
      </c>
      <c r="G4391" s="11">
        <v>5.0534732560000002</v>
      </c>
    </row>
    <row r="4392" spans="1:7" x14ac:dyDescent="0.35">
      <c r="A4392" s="9">
        <v>39967</v>
      </c>
      <c r="B4392" s="10">
        <v>381.50200000000001</v>
      </c>
      <c r="C4392" s="11">
        <v>3.8150200000000001</v>
      </c>
      <c r="D4392" s="17">
        <v>6.2321999999999997</v>
      </c>
      <c r="E4392" s="16">
        <v>1.6316999999999999</v>
      </c>
      <c r="F4392" s="11">
        <v>6.224968134</v>
      </c>
      <c r="G4392" s="11">
        <v>5.0388784160000002</v>
      </c>
    </row>
    <row r="4393" spans="1:7" x14ac:dyDescent="0.35">
      <c r="A4393" s="9">
        <v>39966</v>
      </c>
      <c r="B4393" s="10">
        <v>380.94900000000001</v>
      </c>
      <c r="C4393" s="11">
        <v>3.8094900000000003</v>
      </c>
      <c r="D4393" s="17">
        <v>6.3537999999999997</v>
      </c>
      <c r="E4393" s="16">
        <v>1.6579999999999999</v>
      </c>
      <c r="F4393" s="11">
        <v>6.31613442</v>
      </c>
      <c r="G4393" s="11">
        <v>5.0315743920000005</v>
      </c>
    </row>
    <row r="4394" spans="1:7" x14ac:dyDescent="0.35">
      <c r="A4394" s="9">
        <v>39965</v>
      </c>
      <c r="B4394" s="10">
        <v>385.64499999999998</v>
      </c>
      <c r="C4394" s="11">
        <v>3.8564499999999997</v>
      </c>
      <c r="D4394" s="17">
        <v>6.2984999999999998</v>
      </c>
      <c r="E4394" s="16">
        <v>1.6443000000000001</v>
      </c>
      <c r="F4394" s="11">
        <v>6.3411607349999999</v>
      </c>
      <c r="G4394" s="11">
        <v>5.0935991599999992</v>
      </c>
    </row>
    <row r="4395" spans="1:7" x14ac:dyDescent="0.35">
      <c r="A4395" s="9">
        <v>39962</v>
      </c>
      <c r="B4395" s="10">
        <v>394.48500000000001</v>
      </c>
      <c r="C4395" s="11">
        <v>3.9448500000000002</v>
      </c>
      <c r="D4395" s="17">
        <v>6.4421999999999997</v>
      </c>
      <c r="E4395" s="16">
        <v>1.619</v>
      </c>
      <c r="F4395" s="11">
        <v>6.3867121500000001</v>
      </c>
      <c r="G4395" s="11">
        <v>5.2103578800000001</v>
      </c>
    </row>
    <row r="4396" spans="1:7" x14ac:dyDescent="0.35">
      <c r="A4396" s="9">
        <v>39961</v>
      </c>
      <c r="B4396" s="10">
        <v>391.17</v>
      </c>
      <c r="C4396" s="11">
        <v>3.9117000000000002</v>
      </c>
      <c r="D4396" s="17">
        <v>6.2763999999999998</v>
      </c>
      <c r="E4396" s="16">
        <v>1.5945</v>
      </c>
      <c r="F4396" s="11">
        <v>6.2372056500000008</v>
      </c>
      <c r="G4396" s="11">
        <v>5.1665733600000001</v>
      </c>
    </row>
    <row r="4397" spans="1:7" x14ac:dyDescent="0.35">
      <c r="A4397" s="9">
        <v>39960</v>
      </c>
      <c r="B4397" s="10">
        <v>400.28699999999998</v>
      </c>
      <c r="C4397" s="11">
        <v>4.0028699999999997</v>
      </c>
      <c r="D4397" s="17">
        <v>6.3758999999999997</v>
      </c>
      <c r="E4397" s="16">
        <v>1.5954999999999999</v>
      </c>
      <c r="F4397" s="11">
        <v>6.3865790849999993</v>
      </c>
      <c r="G4397" s="11">
        <v>5.2869906959999993</v>
      </c>
    </row>
    <row r="4398" spans="1:7" x14ac:dyDescent="0.35">
      <c r="A4398" s="9">
        <v>39959</v>
      </c>
      <c r="B4398" s="10">
        <v>408.02199999999999</v>
      </c>
      <c r="C4398" s="11">
        <v>4.0802199999999997</v>
      </c>
      <c r="D4398" s="17">
        <v>6.5747999999999998</v>
      </c>
      <c r="E4398" s="16">
        <v>1.5926</v>
      </c>
      <c r="F4398" s="11">
        <v>6.4981583719999998</v>
      </c>
      <c r="G4398" s="11">
        <v>5.3891545759999993</v>
      </c>
    </row>
    <row r="4399" spans="1:7" x14ac:dyDescent="0.35">
      <c r="A4399" s="9">
        <v>39958</v>
      </c>
      <c r="B4399" s="10"/>
      <c r="C4399" s="11">
        <v>0</v>
      </c>
      <c r="D4399" s="17"/>
      <c r="E4399" s="16">
        <v>1.5908</v>
      </c>
      <c r="F4399" s="11">
        <v>0</v>
      </c>
      <c r="G4399" s="11">
        <v>0</v>
      </c>
    </row>
    <row r="4400" spans="1:7" x14ac:dyDescent="0.35">
      <c r="A4400" s="9">
        <v>39955</v>
      </c>
      <c r="B4400" s="10">
        <v>398.90499999999997</v>
      </c>
      <c r="C4400" s="11">
        <v>3.9890499999999998</v>
      </c>
      <c r="D4400" s="17">
        <v>6.3537999999999997</v>
      </c>
      <c r="E4400" s="16">
        <v>1.5933999999999999</v>
      </c>
      <c r="F4400" s="11">
        <v>6.356152269999999</v>
      </c>
      <c r="G4400" s="11">
        <v>5.2687372399999992</v>
      </c>
    </row>
    <row r="4401" spans="1:7" x14ac:dyDescent="0.35">
      <c r="A4401" s="9">
        <v>39954</v>
      </c>
      <c r="B4401" s="10">
        <v>400.839</v>
      </c>
      <c r="C4401" s="11">
        <v>4.0083900000000003</v>
      </c>
      <c r="D4401" s="17">
        <v>6.3979999999999997</v>
      </c>
      <c r="E4401" s="16">
        <v>1.5844</v>
      </c>
      <c r="F4401" s="11">
        <v>6.3508931160000008</v>
      </c>
      <c r="G4401" s="11">
        <v>5.2942815120000004</v>
      </c>
    </row>
    <row r="4402" spans="1:7" x14ac:dyDescent="0.35">
      <c r="A4402" s="9">
        <v>39953</v>
      </c>
      <c r="B4402" s="10">
        <v>408.85</v>
      </c>
      <c r="C4402" s="11">
        <v>4.0884999999999998</v>
      </c>
      <c r="D4402" s="17">
        <v>6.3647999999999998</v>
      </c>
      <c r="E4402" s="16">
        <v>1.5754999999999999</v>
      </c>
      <c r="F4402" s="11">
        <v>6.4414317499999996</v>
      </c>
      <c r="G4402" s="11">
        <v>5.4000907999999992</v>
      </c>
    </row>
    <row r="4403" spans="1:7" x14ac:dyDescent="0.35">
      <c r="A4403" s="9">
        <v>39952</v>
      </c>
      <c r="B4403" s="10">
        <v>407.19299999999998</v>
      </c>
      <c r="C4403" s="11">
        <v>4.07193</v>
      </c>
      <c r="D4403" s="17">
        <v>6.3316999999999997</v>
      </c>
      <c r="E4403" s="16">
        <v>1.5477000000000001</v>
      </c>
      <c r="F4403" s="11">
        <v>6.3021260610000001</v>
      </c>
      <c r="G4403" s="11">
        <v>5.3782051439999998</v>
      </c>
    </row>
    <row r="4404" spans="1:7" x14ac:dyDescent="0.35">
      <c r="A4404" s="9">
        <v>39951</v>
      </c>
      <c r="B4404" s="10">
        <v>394.209</v>
      </c>
      <c r="C4404" s="11">
        <v>3.9420899999999999</v>
      </c>
      <c r="D4404" s="17">
        <v>6.1106999999999996</v>
      </c>
      <c r="E4404" s="16">
        <v>1.5347999999999999</v>
      </c>
      <c r="F4404" s="11">
        <v>6.0503197319999993</v>
      </c>
      <c r="G4404" s="11">
        <v>5.2067124719999995</v>
      </c>
    </row>
    <row r="4405" spans="1:7" x14ac:dyDescent="0.35">
      <c r="A4405" s="9">
        <v>39948</v>
      </c>
      <c r="B4405" s="10">
        <v>389.78899999999999</v>
      </c>
      <c r="C4405" s="11">
        <v>3.8978899999999999</v>
      </c>
      <c r="D4405" s="17">
        <v>5.9781000000000004</v>
      </c>
      <c r="E4405" s="16">
        <v>1.518</v>
      </c>
      <c r="F4405" s="11">
        <v>5.9169970200000002</v>
      </c>
      <c r="G4405" s="11">
        <v>5.1483331119999995</v>
      </c>
    </row>
    <row r="4406" spans="1:7" x14ac:dyDescent="0.35">
      <c r="A4406" s="9">
        <v>39947</v>
      </c>
      <c r="B4406" s="10">
        <v>385.92200000000003</v>
      </c>
      <c r="C4406" s="11">
        <v>3.8592200000000001</v>
      </c>
      <c r="D4406" s="17">
        <v>5.9669999999999996</v>
      </c>
      <c r="E4406" s="16">
        <v>1.5238</v>
      </c>
      <c r="F4406" s="11">
        <v>5.8806794360000003</v>
      </c>
      <c r="G4406" s="11">
        <v>5.0972577760000002</v>
      </c>
    </row>
    <row r="4407" spans="1:7" x14ac:dyDescent="0.35">
      <c r="A4407" s="9">
        <v>39946</v>
      </c>
      <c r="B4407" s="10">
        <v>390.065</v>
      </c>
      <c r="C4407" s="11">
        <v>3.9006500000000002</v>
      </c>
      <c r="D4407" s="17">
        <v>6.0223000000000004</v>
      </c>
      <c r="E4407" s="16">
        <v>1.5157</v>
      </c>
      <c r="F4407" s="11">
        <v>5.9122152050000008</v>
      </c>
      <c r="G4407" s="11">
        <v>5.1519785200000001</v>
      </c>
    </row>
    <row r="4408" spans="1:7" x14ac:dyDescent="0.35">
      <c r="A4408" s="9">
        <v>39945</v>
      </c>
      <c r="B4408" s="10">
        <v>367.68900000000002</v>
      </c>
      <c r="C4408" s="11">
        <v>3.6768900000000002</v>
      </c>
      <c r="D4408" s="17">
        <v>5.6576000000000004</v>
      </c>
      <c r="E4408" s="16">
        <v>1.5270999999999999</v>
      </c>
      <c r="F4408" s="11">
        <v>5.6149787189999998</v>
      </c>
      <c r="G4408" s="11">
        <v>4.8564363120000005</v>
      </c>
    </row>
    <row r="4409" spans="1:7" x14ac:dyDescent="0.35">
      <c r="A4409" s="9">
        <v>39944</v>
      </c>
      <c r="B4409" s="10">
        <v>364.65</v>
      </c>
      <c r="C4409" s="11">
        <v>3.6464999999999996</v>
      </c>
      <c r="D4409" s="17">
        <v>5.4808000000000003</v>
      </c>
      <c r="E4409" s="16">
        <v>1.5117</v>
      </c>
      <c r="F4409" s="11">
        <v>5.5124140499999994</v>
      </c>
      <c r="G4409" s="11">
        <v>4.8162971999999993</v>
      </c>
    </row>
    <row r="4410" spans="1:7" x14ac:dyDescent="0.35">
      <c r="A4410" s="9">
        <v>39941</v>
      </c>
      <c r="B4410" s="10">
        <v>364.65</v>
      </c>
      <c r="C4410" s="11">
        <v>3.6464999999999996</v>
      </c>
      <c r="D4410" s="17">
        <v>5.5803000000000003</v>
      </c>
      <c r="E4410" s="16">
        <v>1.5234000000000001</v>
      </c>
      <c r="F4410" s="11">
        <v>5.5550780999999994</v>
      </c>
      <c r="G4410" s="11">
        <v>4.8162971999999993</v>
      </c>
    </row>
    <row r="4411" spans="1:7" x14ac:dyDescent="0.35">
      <c r="A4411" s="9">
        <v>39940</v>
      </c>
      <c r="B4411" s="10">
        <v>360.78300000000002</v>
      </c>
      <c r="C4411" s="11">
        <v>3.6078300000000003</v>
      </c>
      <c r="D4411" s="17">
        <v>5.4698000000000002</v>
      </c>
      <c r="E4411" s="16">
        <v>1.5018</v>
      </c>
      <c r="F4411" s="11">
        <v>5.4182390940000005</v>
      </c>
      <c r="G4411" s="11">
        <v>4.7652218639999999</v>
      </c>
    </row>
    <row r="4412" spans="1:7" x14ac:dyDescent="0.35">
      <c r="A4412" s="9">
        <v>39939</v>
      </c>
      <c r="B4412" s="10">
        <v>361.88799999999998</v>
      </c>
      <c r="C4412" s="11">
        <v>3.6188799999999999</v>
      </c>
      <c r="D4412" s="17">
        <v>5.5250000000000004</v>
      </c>
      <c r="E4412" s="16">
        <v>1.5136000000000001</v>
      </c>
      <c r="F4412" s="11">
        <v>5.4775367680000002</v>
      </c>
      <c r="G4412" s="11">
        <v>4.7798167039999999</v>
      </c>
    </row>
    <row r="4413" spans="1:7" x14ac:dyDescent="0.35">
      <c r="A4413" s="9">
        <v>39938</v>
      </c>
      <c r="B4413" s="10">
        <v>353.32400000000001</v>
      </c>
      <c r="C4413" s="11">
        <v>3.5332400000000002</v>
      </c>
      <c r="D4413" s="17">
        <v>5.3372000000000002</v>
      </c>
      <c r="E4413" s="16">
        <v>1.5089999999999999</v>
      </c>
      <c r="F4413" s="11">
        <v>5.3316591600000001</v>
      </c>
      <c r="G4413" s="11">
        <v>4.6667033920000005</v>
      </c>
    </row>
    <row r="4414" spans="1:7" x14ac:dyDescent="0.35">
      <c r="A4414" s="9">
        <v>39937</v>
      </c>
      <c r="B4414" s="10"/>
      <c r="C4414" s="11">
        <v>0</v>
      </c>
      <c r="D4414" s="17">
        <v>5.5029000000000003</v>
      </c>
      <c r="E4414" s="16">
        <v>1.5018</v>
      </c>
      <c r="F4414" s="11">
        <v>0</v>
      </c>
      <c r="G4414" s="11">
        <v>0</v>
      </c>
    </row>
    <row r="4415" spans="1:7" x14ac:dyDescent="0.35">
      <c r="A4415" s="9">
        <v>39934</v>
      </c>
      <c r="B4415" s="10">
        <v>358.57299999999998</v>
      </c>
      <c r="C4415" s="11">
        <v>3.5857299999999999</v>
      </c>
      <c r="D4415" s="17">
        <v>5.4145000000000003</v>
      </c>
      <c r="E4415" s="16">
        <v>1.4921</v>
      </c>
      <c r="F4415" s="11">
        <v>5.3502677329999999</v>
      </c>
      <c r="G4415" s="11">
        <v>4.7360321839999999</v>
      </c>
    </row>
    <row r="4416" spans="1:7" x14ac:dyDescent="0.35">
      <c r="A4416" s="9">
        <v>39933</v>
      </c>
      <c r="B4416" s="10">
        <v>358.02</v>
      </c>
      <c r="C4416" s="11">
        <v>3.5801999999999996</v>
      </c>
      <c r="D4416" s="17">
        <v>5.3593000000000002</v>
      </c>
      <c r="E4416" s="16">
        <v>1.4790000000000001</v>
      </c>
      <c r="F4416" s="11">
        <v>5.2951157999999996</v>
      </c>
      <c r="G4416" s="11">
        <v>4.7287281599999993</v>
      </c>
    </row>
    <row r="4417" spans="1:7" x14ac:dyDescent="0.35">
      <c r="A4417" s="9">
        <v>39932</v>
      </c>
      <c r="B4417" s="10">
        <v>369.34699999999998</v>
      </c>
      <c r="C4417" s="11">
        <v>3.6934699999999996</v>
      </c>
      <c r="D4417" s="17">
        <v>5.4808000000000003</v>
      </c>
      <c r="E4417" s="16">
        <v>1.4772000000000001</v>
      </c>
      <c r="F4417" s="11">
        <v>5.4559938839999997</v>
      </c>
      <c r="G4417" s="11">
        <v>4.8783351759999993</v>
      </c>
    </row>
    <row r="4418" spans="1:7" x14ac:dyDescent="0.35">
      <c r="A4418" s="9">
        <v>39931</v>
      </c>
      <c r="B4418" s="10">
        <v>364.37400000000002</v>
      </c>
      <c r="C4418" s="11">
        <v>3.6437400000000002</v>
      </c>
      <c r="D4418" s="17">
        <v>5.4256000000000002</v>
      </c>
      <c r="E4418" s="16">
        <v>1.4633</v>
      </c>
      <c r="F4418" s="11">
        <v>5.3318847420000006</v>
      </c>
      <c r="G4418" s="11">
        <v>4.8126517920000005</v>
      </c>
    </row>
    <row r="4419" spans="1:7" x14ac:dyDescent="0.35">
      <c r="A4419" s="9">
        <v>39930</v>
      </c>
      <c r="B4419" s="10">
        <v>373.767</v>
      </c>
      <c r="C4419" s="11">
        <v>3.73767</v>
      </c>
      <c r="D4419" s="17">
        <v>5.5140000000000002</v>
      </c>
      <c r="E4419" s="16">
        <v>1.4644999999999999</v>
      </c>
      <c r="F4419" s="11">
        <v>5.473817715</v>
      </c>
      <c r="G4419" s="11">
        <v>4.9367145360000002</v>
      </c>
    </row>
    <row r="4420" spans="1:7" x14ac:dyDescent="0.35">
      <c r="A4420" s="9">
        <v>39927</v>
      </c>
      <c r="B4420" s="10">
        <v>371.00400000000002</v>
      </c>
      <c r="C4420" s="11">
        <v>3.7100400000000002</v>
      </c>
      <c r="D4420" s="17">
        <v>5.4698000000000002</v>
      </c>
      <c r="E4420" s="16">
        <v>1.4678</v>
      </c>
      <c r="F4420" s="11">
        <v>5.4455967120000004</v>
      </c>
      <c r="G4420" s="11">
        <v>4.9002208320000005</v>
      </c>
    </row>
    <row r="4421" spans="1:7" x14ac:dyDescent="0.35">
      <c r="A4421" s="9">
        <v>39926</v>
      </c>
      <c r="B4421" s="10">
        <v>371.28</v>
      </c>
      <c r="C4421" s="11">
        <v>3.7127999999999997</v>
      </c>
      <c r="D4421" s="17">
        <v>5.5582000000000003</v>
      </c>
      <c r="E4421" s="16">
        <v>1.4722</v>
      </c>
      <c r="F4421" s="11">
        <v>5.4659841599999996</v>
      </c>
      <c r="G4421" s="11">
        <v>4.9038662399999993</v>
      </c>
    </row>
    <row r="4422" spans="1:7" x14ac:dyDescent="0.35">
      <c r="A4422" s="9">
        <v>39925</v>
      </c>
      <c r="B4422" s="10">
        <v>367.137</v>
      </c>
      <c r="C4422" s="11">
        <v>3.67137</v>
      </c>
      <c r="D4422" s="17">
        <v>5.3593000000000002</v>
      </c>
      <c r="E4422" s="16">
        <v>1.4492</v>
      </c>
      <c r="F4422" s="11">
        <v>5.3205494040000003</v>
      </c>
      <c r="G4422" s="11">
        <v>4.8491454960000002</v>
      </c>
    </row>
    <row r="4423" spans="1:7" x14ac:dyDescent="0.35">
      <c r="A4423" s="9">
        <v>39924</v>
      </c>
      <c r="B4423" s="10">
        <v>359.40199999999999</v>
      </c>
      <c r="C4423" s="11">
        <v>3.59402</v>
      </c>
      <c r="D4423" s="17">
        <v>5.3151000000000002</v>
      </c>
      <c r="E4423" s="16">
        <v>1.4673</v>
      </c>
      <c r="F4423" s="11">
        <v>5.273505546</v>
      </c>
      <c r="G4423" s="11">
        <v>4.7469816160000002</v>
      </c>
    </row>
    <row r="4424" spans="1:7" x14ac:dyDescent="0.35">
      <c r="A4424" s="9">
        <v>39923</v>
      </c>
      <c r="B4424" s="10">
        <v>361.61200000000002</v>
      </c>
      <c r="C4424" s="11">
        <v>3.6161200000000004</v>
      </c>
      <c r="D4424" s="17">
        <v>5.3040000000000003</v>
      </c>
      <c r="E4424" s="16">
        <v>1.4539</v>
      </c>
      <c r="F4424" s="11">
        <v>5.2574768680000004</v>
      </c>
      <c r="G4424" s="11">
        <v>4.7761712960000002</v>
      </c>
    </row>
    <row r="4425" spans="1:7" x14ac:dyDescent="0.35">
      <c r="A4425" s="9">
        <v>39920</v>
      </c>
      <c r="B4425" s="10">
        <v>368.51799999999997</v>
      </c>
      <c r="C4425" s="11">
        <v>3.6851799999999999</v>
      </c>
      <c r="D4425" s="17">
        <v>5.4587000000000003</v>
      </c>
      <c r="E4425" s="16">
        <v>1.4797</v>
      </c>
      <c r="F4425" s="11">
        <v>5.4529608459999999</v>
      </c>
      <c r="G4425" s="11">
        <v>4.8673857439999999</v>
      </c>
    </row>
    <row r="4426" spans="1:7" x14ac:dyDescent="0.35">
      <c r="A4426" s="9">
        <v>39919</v>
      </c>
      <c r="B4426" s="10">
        <v>380.94900000000001</v>
      </c>
      <c r="C4426" s="11">
        <v>3.8094900000000003</v>
      </c>
      <c r="D4426" s="17">
        <v>5.6908000000000003</v>
      </c>
      <c r="E4426" s="16">
        <v>1.4924999999999999</v>
      </c>
      <c r="F4426" s="11">
        <v>5.6856638249999998</v>
      </c>
      <c r="G4426" s="11">
        <v>5.0315743920000005</v>
      </c>
    </row>
    <row r="4427" spans="1:7" x14ac:dyDescent="0.35">
      <c r="A4427" s="9">
        <v>39918</v>
      </c>
      <c r="B4427" s="10">
        <v>374.87200000000001</v>
      </c>
      <c r="C4427" s="11">
        <v>3.7487200000000001</v>
      </c>
      <c r="D4427" s="17">
        <v>5.6576000000000004</v>
      </c>
      <c r="E4427" s="16">
        <v>1.4997</v>
      </c>
      <c r="F4427" s="11">
        <v>5.6219553840000005</v>
      </c>
      <c r="G4427" s="11">
        <v>4.9513093760000002</v>
      </c>
    </row>
    <row r="4428" spans="1:7" x14ac:dyDescent="0.35">
      <c r="A4428" s="9">
        <v>39917</v>
      </c>
      <c r="B4428" s="10">
        <v>371.28</v>
      </c>
      <c r="C4428" s="11">
        <v>3.7127999999999997</v>
      </c>
      <c r="D4428" s="17">
        <v>5.5250000000000004</v>
      </c>
      <c r="E4428" s="16">
        <v>1.4895</v>
      </c>
      <c r="F4428" s="11">
        <v>5.5302156</v>
      </c>
      <c r="G4428" s="11">
        <v>4.9038662399999993</v>
      </c>
    </row>
    <row r="4429" spans="1:7" x14ac:dyDescent="0.35">
      <c r="A4429" s="9">
        <v>39916</v>
      </c>
      <c r="B4429" s="10"/>
      <c r="C4429" s="11">
        <v>0</v>
      </c>
      <c r="D4429" s="17">
        <v>5.6134000000000004</v>
      </c>
      <c r="E4429" s="16">
        <v>1.4854000000000001</v>
      </c>
      <c r="F4429" s="11">
        <v>0</v>
      </c>
      <c r="G4429" s="11">
        <v>0</v>
      </c>
    </row>
    <row r="4430" spans="1:7" x14ac:dyDescent="0.35">
      <c r="A4430" s="9">
        <v>39913</v>
      </c>
      <c r="B4430" s="10"/>
      <c r="C4430" s="11">
        <v>0</v>
      </c>
      <c r="D4430" s="17"/>
      <c r="E4430" s="16">
        <v>1.4673</v>
      </c>
      <c r="F4430" s="11">
        <v>0</v>
      </c>
      <c r="G4430" s="11">
        <v>0</v>
      </c>
    </row>
    <row r="4431" spans="1:7" x14ac:dyDescent="0.35">
      <c r="A4431" s="9">
        <v>39912</v>
      </c>
      <c r="B4431" s="10">
        <v>361.05900000000003</v>
      </c>
      <c r="C4431" s="11">
        <v>3.6105900000000002</v>
      </c>
      <c r="D4431" s="17">
        <v>5.3151000000000002</v>
      </c>
      <c r="E4431" s="16">
        <v>1.468</v>
      </c>
      <c r="F4431" s="11">
        <v>5.3003461200000004</v>
      </c>
      <c r="G4431" s="11">
        <v>4.7688672720000005</v>
      </c>
    </row>
    <row r="4432" spans="1:7" x14ac:dyDescent="0.35">
      <c r="A4432" s="9">
        <v>39911</v>
      </c>
      <c r="B4432" s="10">
        <v>351.39</v>
      </c>
      <c r="C4432" s="11">
        <v>3.5139</v>
      </c>
      <c r="D4432" s="17">
        <v>5.1162000000000001</v>
      </c>
      <c r="E4432" s="16">
        <v>1.4716</v>
      </c>
      <c r="F4432" s="11">
        <v>5.1710552400000003</v>
      </c>
      <c r="G4432" s="11">
        <v>4.6411591200000002</v>
      </c>
    </row>
    <row r="4433" spans="1:7" x14ac:dyDescent="0.35">
      <c r="A4433" s="9">
        <v>39910</v>
      </c>
      <c r="B4433" s="10">
        <v>343.65499999999997</v>
      </c>
      <c r="C4433" s="11">
        <v>3.4365499999999995</v>
      </c>
      <c r="D4433" s="17">
        <v>5.0167000000000002</v>
      </c>
      <c r="E4433" s="16">
        <v>1.4731000000000001</v>
      </c>
      <c r="F4433" s="11">
        <v>5.0623818049999993</v>
      </c>
      <c r="G4433" s="11">
        <v>4.5389952399999993</v>
      </c>
    </row>
    <row r="4434" spans="1:7" x14ac:dyDescent="0.35">
      <c r="A4434" s="9">
        <v>39909</v>
      </c>
      <c r="B4434" s="10">
        <v>351.66699999999997</v>
      </c>
      <c r="C4434" s="11">
        <v>3.5166699999999995</v>
      </c>
      <c r="D4434" s="17">
        <v>5.1825000000000001</v>
      </c>
      <c r="E4434" s="16">
        <v>1.4770000000000001</v>
      </c>
      <c r="F4434" s="11">
        <v>5.19412159</v>
      </c>
      <c r="G4434" s="11">
        <v>4.6448177359999994</v>
      </c>
    </row>
    <row r="4435" spans="1:7" x14ac:dyDescent="0.35">
      <c r="A4435" s="9">
        <v>39906</v>
      </c>
      <c r="B4435" s="10">
        <v>350.00900000000001</v>
      </c>
      <c r="C4435" s="11">
        <v>3.5000900000000001</v>
      </c>
      <c r="D4435" s="17">
        <v>5.1825000000000001</v>
      </c>
      <c r="E4435" s="16">
        <v>1.4836</v>
      </c>
      <c r="F4435" s="11">
        <v>5.1927335240000003</v>
      </c>
      <c r="G4435" s="11">
        <v>4.6229188720000005</v>
      </c>
    </row>
    <row r="4436" spans="1:7" x14ac:dyDescent="0.35">
      <c r="A4436" s="9">
        <v>39905</v>
      </c>
      <c r="B4436" s="10">
        <v>362.44</v>
      </c>
      <c r="C4436" s="11">
        <v>3.6244000000000001</v>
      </c>
      <c r="D4436" s="17">
        <v>5.3151000000000002</v>
      </c>
      <c r="E4436" s="16">
        <v>1.4724999999999999</v>
      </c>
      <c r="F4436" s="11">
        <v>5.3369289999999996</v>
      </c>
      <c r="G4436" s="11">
        <v>4.7871075200000002</v>
      </c>
    </row>
    <row r="4437" spans="1:7" x14ac:dyDescent="0.35">
      <c r="A4437" s="9">
        <v>39904</v>
      </c>
      <c r="B4437" s="10">
        <v>359.678</v>
      </c>
      <c r="C4437" s="11">
        <v>3.5967799999999999</v>
      </c>
      <c r="D4437" s="17">
        <v>5.2156000000000002</v>
      </c>
      <c r="E4437" s="16">
        <v>1.4468000000000001</v>
      </c>
      <c r="F4437" s="11">
        <v>5.2038213039999999</v>
      </c>
      <c r="G4437" s="11">
        <v>4.7506270239999999</v>
      </c>
    </row>
    <row r="4438" spans="1:7" x14ac:dyDescent="0.35">
      <c r="A4438" s="9">
        <v>39903</v>
      </c>
      <c r="B4438" s="10">
        <v>352.495</v>
      </c>
      <c r="C4438" s="11">
        <v>3.52495</v>
      </c>
      <c r="D4438" s="17">
        <v>5.0167000000000002</v>
      </c>
      <c r="E4438" s="16">
        <v>1.4322999999999999</v>
      </c>
      <c r="F4438" s="11">
        <v>5.048785885</v>
      </c>
      <c r="G4438" s="11">
        <v>4.6557539600000002</v>
      </c>
    </row>
    <row r="4439" spans="1:7" x14ac:dyDescent="0.35">
      <c r="A4439" s="9">
        <v>39902</v>
      </c>
      <c r="B4439" s="10">
        <v>326.52800000000002</v>
      </c>
      <c r="C4439" s="11">
        <v>3.2652800000000002</v>
      </c>
      <c r="D4439" s="17">
        <v>4.63</v>
      </c>
      <c r="E4439" s="16">
        <v>1.4266000000000001</v>
      </c>
      <c r="F4439" s="11">
        <v>4.6582484480000002</v>
      </c>
      <c r="G4439" s="11">
        <v>4.312781824</v>
      </c>
    </row>
    <row r="4440" spans="1:7" x14ac:dyDescent="0.35">
      <c r="A4440" s="9">
        <v>39899</v>
      </c>
      <c r="B4440" s="10">
        <v>331.77699999999999</v>
      </c>
      <c r="C4440" s="11">
        <v>3.3177699999999999</v>
      </c>
      <c r="D4440" s="17">
        <v>4.6962999999999999</v>
      </c>
      <c r="E4440" s="16">
        <v>1.4319999999999999</v>
      </c>
      <c r="F4440" s="11">
        <v>4.7510466399999993</v>
      </c>
      <c r="G4440" s="11">
        <v>4.3821106159999994</v>
      </c>
    </row>
    <row r="4441" spans="1:7" x14ac:dyDescent="0.35">
      <c r="A4441" s="9">
        <v>39898</v>
      </c>
      <c r="B4441" s="10">
        <v>328.738</v>
      </c>
      <c r="C4441" s="11">
        <v>3.2873800000000002</v>
      </c>
      <c r="D4441" s="17">
        <v>4.7294</v>
      </c>
      <c r="E4441" s="16">
        <v>1.4453</v>
      </c>
      <c r="F4441" s="11">
        <v>4.751250314</v>
      </c>
      <c r="G4441" s="11">
        <v>4.341971504</v>
      </c>
    </row>
    <row r="4442" spans="1:7" x14ac:dyDescent="0.35">
      <c r="A4442" s="9">
        <v>39897</v>
      </c>
      <c r="B4442" s="10">
        <v>329.01400000000001</v>
      </c>
      <c r="C4442" s="11">
        <v>3.2901400000000001</v>
      </c>
      <c r="D4442" s="17">
        <v>4.7404999999999999</v>
      </c>
      <c r="E4442" s="16">
        <v>1.4552</v>
      </c>
      <c r="F4442" s="11">
        <v>4.7878117280000003</v>
      </c>
      <c r="G4442" s="11">
        <v>4.3456169119999997</v>
      </c>
    </row>
    <row r="4443" spans="1:7" x14ac:dyDescent="0.35">
      <c r="A4443" s="9">
        <v>39896</v>
      </c>
      <c r="B4443" s="10">
        <v>331.5</v>
      </c>
      <c r="C4443" s="11">
        <v>3.3149999999999999</v>
      </c>
      <c r="D4443" s="17">
        <v>4.7957000000000001</v>
      </c>
      <c r="E4443" s="16">
        <v>1.4681</v>
      </c>
      <c r="F4443" s="11">
        <v>4.8667514999999995</v>
      </c>
      <c r="G4443" s="11">
        <v>4.3784520000000002</v>
      </c>
    </row>
    <row r="4444" spans="1:7" x14ac:dyDescent="0.35">
      <c r="A4444" s="9">
        <v>39895</v>
      </c>
      <c r="B4444" s="10">
        <v>321.83199999999999</v>
      </c>
      <c r="C4444" s="11">
        <v>3.2183199999999998</v>
      </c>
      <c r="D4444" s="17">
        <v>4.7183999999999999</v>
      </c>
      <c r="E4444" s="16">
        <v>1.4572000000000001</v>
      </c>
      <c r="F4444" s="11">
        <v>4.689735904</v>
      </c>
      <c r="G4444" s="11">
        <v>4.2507570559999994</v>
      </c>
    </row>
    <row r="4445" spans="1:7" x14ac:dyDescent="0.35">
      <c r="A4445" s="9">
        <v>39892</v>
      </c>
      <c r="B4445" s="10">
        <v>326.25200000000001</v>
      </c>
      <c r="C4445" s="11">
        <v>3.2625200000000003</v>
      </c>
      <c r="D4445" s="17">
        <v>4.641</v>
      </c>
      <c r="E4445" s="16">
        <v>1.4464999999999999</v>
      </c>
      <c r="F4445" s="11">
        <v>4.7192351800000001</v>
      </c>
      <c r="G4445" s="11">
        <v>4.3091364160000003</v>
      </c>
    </row>
    <row r="4446" spans="1:7" x14ac:dyDescent="0.35">
      <c r="A4446" s="9">
        <v>39891</v>
      </c>
      <c r="B4446" s="10">
        <v>318.517</v>
      </c>
      <c r="C4446" s="11">
        <v>3.1851699999999998</v>
      </c>
      <c r="D4446" s="17">
        <v>4.5415999999999999</v>
      </c>
      <c r="E4446" s="16">
        <v>1.4505999999999999</v>
      </c>
      <c r="F4446" s="11">
        <v>4.6204076019999993</v>
      </c>
      <c r="G4446" s="11">
        <v>4.2069725359999994</v>
      </c>
    </row>
    <row r="4447" spans="1:7" x14ac:dyDescent="0.35">
      <c r="A4447" s="9">
        <v>39890</v>
      </c>
      <c r="B4447" s="10">
        <v>333.71</v>
      </c>
      <c r="C4447" s="11">
        <v>3.3371</v>
      </c>
      <c r="D4447" s="17">
        <v>4.7625999999999999</v>
      </c>
      <c r="E4447" s="16">
        <v>1.4275</v>
      </c>
      <c r="F4447" s="11">
        <v>4.7637102499999999</v>
      </c>
      <c r="G4447" s="11">
        <v>4.4076416800000002</v>
      </c>
    </row>
    <row r="4448" spans="1:7" x14ac:dyDescent="0.35">
      <c r="A4448" s="9">
        <v>39889</v>
      </c>
      <c r="B4448" s="10">
        <v>337.30200000000002</v>
      </c>
      <c r="C4448" s="11">
        <v>3.3730200000000004</v>
      </c>
      <c r="D4448" s="17">
        <v>4.7515000000000001</v>
      </c>
      <c r="E4448" s="16">
        <v>1.4036999999999999</v>
      </c>
      <c r="F4448" s="11">
        <v>4.7347081740000005</v>
      </c>
      <c r="G4448" s="11">
        <v>4.4550848160000003</v>
      </c>
    </row>
    <row r="4449" spans="1:7" x14ac:dyDescent="0.35">
      <c r="A4449" s="9">
        <v>39888</v>
      </c>
      <c r="B4449" s="10">
        <v>349.733</v>
      </c>
      <c r="C4449" s="11">
        <v>3.4973299999999998</v>
      </c>
      <c r="D4449" s="17">
        <v>4.8731</v>
      </c>
      <c r="E4449" s="16">
        <v>1.4064000000000001</v>
      </c>
      <c r="F4449" s="11">
        <v>4.9186449120000004</v>
      </c>
      <c r="G4449" s="11">
        <v>4.6192734639999999</v>
      </c>
    </row>
    <row r="4450" spans="1:7" x14ac:dyDescent="0.35">
      <c r="A4450" s="9">
        <v>39885</v>
      </c>
      <c r="B4450" s="10">
        <v>339.512</v>
      </c>
      <c r="C4450" s="11">
        <v>3.3951199999999999</v>
      </c>
      <c r="D4450" s="17">
        <v>4.7625999999999999</v>
      </c>
      <c r="E4450" s="16">
        <v>1.4001999999999999</v>
      </c>
      <c r="F4450" s="11">
        <v>4.7538470239999997</v>
      </c>
      <c r="G4450" s="11">
        <v>4.4842744959999994</v>
      </c>
    </row>
    <row r="4451" spans="1:7" x14ac:dyDescent="0.35">
      <c r="A4451" s="9">
        <v>39884</v>
      </c>
      <c r="B4451" s="10">
        <v>335.64400000000001</v>
      </c>
      <c r="C4451" s="11">
        <v>3.3564400000000001</v>
      </c>
      <c r="D4451" s="17">
        <v>4.7515000000000001</v>
      </c>
      <c r="E4451" s="16">
        <v>1.3938999999999999</v>
      </c>
      <c r="F4451" s="11">
        <v>4.6785417159999998</v>
      </c>
      <c r="G4451" s="11">
        <v>4.4331859519999997</v>
      </c>
    </row>
    <row r="4452" spans="1:7" x14ac:dyDescent="0.35">
      <c r="A4452" s="9">
        <v>39883</v>
      </c>
      <c r="B4452" s="10">
        <v>335.92</v>
      </c>
      <c r="C4452" s="11">
        <v>3.3592</v>
      </c>
      <c r="D4452" s="17">
        <v>4.6631</v>
      </c>
      <c r="E4452" s="16">
        <v>1.3874</v>
      </c>
      <c r="F4452" s="11">
        <v>4.6605540799999998</v>
      </c>
      <c r="G4452" s="11">
        <v>4.4368313600000002</v>
      </c>
    </row>
    <row r="4453" spans="1:7" x14ac:dyDescent="0.35">
      <c r="A4453" s="9">
        <v>39882</v>
      </c>
      <c r="B4453" s="10">
        <v>335.92</v>
      </c>
      <c r="C4453" s="11">
        <v>3.3592</v>
      </c>
      <c r="D4453" s="17">
        <v>4.5857999999999999</v>
      </c>
      <c r="E4453" s="16">
        <v>1.3753</v>
      </c>
      <c r="F4453" s="11">
        <v>4.6199077600000003</v>
      </c>
      <c r="G4453" s="11">
        <v>4.4368313600000002</v>
      </c>
    </row>
    <row r="4454" spans="1:7" x14ac:dyDescent="0.35">
      <c r="A4454" s="9">
        <v>39881</v>
      </c>
      <c r="B4454" s="10">
        <v>325.423</v>
      </c>
      <c r="C4454" s="11">
        <v>3.2542300000000002</v>
      </c>
      <c r="D4454" s="17">
        <v>4.4089999999999998</v>
      </c>
      <c r="E4454" s="16">
        <v>1.3775999999999999</v>
      </c>
      <c r="F4454" s="11">
        <v>4.483027248</v>
      </c>
      <c r="G4454" s="11">
        <v>4.298186984</v>
      </c>
    </row>
    <row r="4455" spans="1:7" x14ac:dyDescent="0.35">
      <c r="A4455" s="9">
        <v>39878</v>
      </c>
      <c r="B4455" s="10">
        <v>319.62200000000001</v>
      </c>
      <c r="C4455" s="11">
        <v>3.1962200000000003</v>
      </c>
      <c r="D4455" s="17">
        <v>4.4531999999999998</v>
      </c>
      <c r="E4455" s="16">
        <v>1.4094</v>
      </c>
      <c r="F4455" s="11">
        <v>4.5047524680000004</v>
      </c>
      <c r="G4455" s="11">
        <v>4.2215673760000003</v>
      </c>
    </row>
    <row r="4456" spans="1:7" x14ac:dyDescent="0.35">
      <c r="A4456" s="9">
        <v>39877</v>
      </c>
      <c r="B4456" s="10">
        <v>311.05799999999999</v>
      </c>
      <c r="C4456" s="11">
        <v>3.1105800000000001</v>
      </c>
      <c r="D4456" s="17">
        <v>4.3205999999999998</v>
      </c>
      <c r="E4456" s="16">
        <v>1.4117999999999999</v>
      </c>
      <c r="F4456" s="11">
        <v>4.3915168439999999</v>
      </c>
      <c r="G4456" s="11">
        <v>4.108454064</v>
      </c>
    </row>
    <row r="4457" spans="1:7" x14ac:dyDescent="0.35">
      <c r="A4457" s="9">
        <v>39876</v>
      </c>
      <c r="B4457" s="10">
        <v>324.31799999999998</v>
      </c>
      <c r="C4457" s="11">
        <v>3.2431799999999997</v>
      </c>
      <c r="D4457" s="17">
        <v>4.5968</v>
      </c>
      <c r="E4457" s="16">
        <v>1.4194</v>
      </c>
      <c r="F4457" s="11">
        <v>4.6033696919999993</v>
      </c>
      <c r="G4457" s="11">
        <v>4.283592144</v>
      </c>
    </row>
    <row r="4458" spans="1:7" x14ac:dyDescent="0.35">
      <c r="A4458" s="9">
        <v>39875</v>
      </c>
      <c r="B4458" s="10">
        <v>321.83199999999999</v>
      </c>
      <c r="C4458" s="11">
        <v>3.2183199999999998</v>
      </c>
      <c r="D4458" s="17">
        <v>4.5194999999999999</v>
      </c>
      <c r="E4458" s="16">
        <v>1.405</v>
      </c>
      <c r="F4458" s="11">
        <v>4.5217396000000001</v>
      </c>
      <c r="G4458" s="11">
        <v>4.2507570559999994</v>
      </c>
    </row>
    <row r="4459" spans="1:7" x14ac:dyDescent="0.35">
      <c r="A4459" s="9">
        <v>39874</v>
      </c>
      <c r="B4459" s="10">
        <v>338.40699999999998</v>
      </c>
      <c r="C4459" s="11">
        <v>3.3840699999999999</v>
      </c>
      <c r="D4459" s="17">
        <v>4.6852</v>
      </c>
      <c r="E4459" s="16">
        <v>1.4055</v>
      </c>
      <c r="F4459" s="11">
        <v>4.7563103849999999</v>
      </c>
      <c r="G4459" s="11">
        <v>4.4696796559999994</v>
      </c>
    </row>
    <row r="4460" spans="1:7" x14ac:dyDescent="0.35">
      <c r="A4460" s="9">
        <v>39871</v>
      </c>
      <c r="B4460" s="10">
        <v>341.99799999999999</v>
      </c>
      <c r="C4460" s="11">
        <v>3.4199799999999998</v>
      </c>
      <c r="D4460" s="17">
        <v>4.8620000000000001</v>
      </c>
      <c r="E4460" s="16">
        <v>1.4318</v>
      </c>
      <c r="F4460" s="11">
        <v>4.8967273639999993</v>
      </c>
      <c r="G4460" s="11">
        <v>4.517109584</v>
      </c>
    </row>
    <row r="4461" spans="1:7" x14ac:dyDescent="0.35">
      <c r="A4461" s="9">
        <v>39870</v>
      </c>
      <c r="B4461" s="10">
        <v>332.88200000000001</v>
      </c>
      <c r="C4461" s="11">
        <v>3.3288199999999999</v>
      </c>
      <c r="D4461" s="17">
        <v>4.7073</v>
      </c>
      <c r="E4461" s="16">
        <v>1.4317</v>
      </c>
      <c r="F4461" s="11">
        <v>4.765871594</v>
      </c>
      <c r="G4461" s="11">
        <v>4.3967054559999994</v>
      </c>
    </row>
    <row r="4462" spans="1:7" x14ac:dyDescent="0.35">
      <c r="A4462" s="9">
        <v>39869</v>
      </c>
      <c r="B4462" s="10">
        <v>335.64400000000001</v>
      </c>
      <c r="C4462" s="11">
        <v>3.3564400000000001</v>
      </c>
      <c r="D4462" s="17">
        <v>4.8178000000000001</v>
      </c>
      <c r="E4462" s="16">
        <v>1.4200999999999999</v>
      </c>
      <c r="F4462" s="11">
        <v>4.7664804439999999</v>
      </c>
      <c r="G4462" s="11">
        <v>4.4331859519999997</v>
      </c>
    </row>
    <row r="4463" spans="1:7" x14ac:dyDescent="0.35">
      <c r="A4463" s="9">
        <v>39868</v>
      </c>
      <c r="B4463" s="10">
        <v>329.01400000000001</v>
      </c>
      <c r="C4463" s="11">
        <v>3.2901400000000001</v>
      </c>
      <c r="D4463" s="17">
        <v>4.8178000000000001</v>
      </c>
      <c r="E4463" s="16">
        <v>1.4480999999999999</v>
      </c>
      <c r="F4463" s="11">
        <v>4.7644517339999997</v>
      </c>
      <c r="G4463" s="11">
        <v>4.3456169119999997</v>
      </c>
    </row>
    <row r="4464" spans="1:7" x14ac:dyDescent="0.35">
      <c r="A4464" s="9">
        <v>39867</v>
      </c>
      <c r="B4464" s="10">
        <v>332.60500000000002</v>
      </c>
      <c r="C4464" s="11">
        <v>3.3260500000000004</v>
      </c>
      <c r="D4464" s="17">
        <v>4.7073</v>
      </c>
      <c r="E4464" s="16">
        <v>1.4487000000000001</v>
      </c>
      <c r="F4464" s="11">
        <v>4.8184486350000011</v>
      </c>
      <c r="G4464" s="11">
        <v>4.3930468400000002</v>
      </c>
    </row>
    <row r="4465" spans="1:7" x14ac:dyDescent="0.35">
      <c r="A4465" s="9">
        <v>39864</v>
      </c>
      <c r="B4465" s="10">
        <v>342.55</v>
      </c>
      <c r="C4465" s="11">
        <v>3.4255</v>
      </c>
      <c r="D4465" s="17">
        <v>4.9173</v>
      </c>
      <c r="E4465" s="16">
        <v>1.4433</v>
      </c>
      <c r="F4465" s="11">
        <v>4.9440241499999997</v>
      </c>
      <c r="G4465" s="11">
        <v>4.5244004000000002</v>
      </c>
    </row>
    <row r="4466" spans="1:7" x14ac:dyDescent="0.35">
      <c r="A4466" s="9">
        <v>39863</v>
      </c>
      <c r="B4466" s="10">
        <v>353.6</v>
      </c>
      <c r="C4466" s="11">
        <v>3.536</v>
      </c>
      <c r="D4466" s="17">
        <v>5.0057</v>
      </c>
      <c r="E4466" s="16">
        <v>1.4294</v>
      </c>
      <c r="F4466" s="11">
        <v>5.0543583999999999</v>
      </c>
      <c r="G4466" s="11">
        <v>4.6703488000000002</v>
      </c>
    </row>
    <row r="4467" spans="1:7" x14ac:dyDescent="0.35">
      <c r="A4467" s="9">
        <v>39862</v>
      </c>
      <c r="B4467" s="10">
        <v>353.048</v>
      </c>
      <c r="C4467" s="11">
        <v>3.5304799999999998</v>
      </c>
      <c r="D4467" s="17">
        <v>5.0057</v>
      </c>
      <c r="E4467" s="16">
        <v>1.4211</v>
      </c>
      <c r="F4467" s="11">
        <v>5.0171651280000003</v>
      </c>
      <c r="G4467" s="11">
        <v>4.6630579839999999</v>
      </c>
    </row>
    <row r="4468" spans="1:7" x14ac:dyDescent="0.35">
      <c r="A4468" s="9">
        <v>39861</v>
      </c>
      <c r="B4468" s="10">
        <v>359.125</v>
      </c>
      <c r="C4468" s="11">
        <v>3.5912500000000001</v>
      </c>
      <c r="D4468" s="17">
        <v>5.0941000000000001</v>
      </c>
      <c r="E4468" s="16">
        <v>1.4238</v>
      </c>
      <c r="F4468" s="11">
        <v>5.1132217500000001</v>
      </c>
      <c r="G4468" s="11">
        <v>4.7433230000000002</v>
      </c>
    </row>
    <row r="4469" spans="1:7" x14ac:dyDescent="0.35">
      <c r="A4469" s="9">
        <v>39860</v>
      </c>
      <c r="B4469" s="10">
        <v>361.61200000000002</v>
      </c>
      <c r="C4469" s="11">
        <v>3.6161200000000004</v>
      </c>
      <c r="D4469" s="17"/>
      <c r="E4469" s="16">
        <v>1.4298</v>
      </c>
      <c r="F4469" s="11">
        <v>5.1703283760000005</v>
      </c>
      <c r="G4469" s="11">
        <v>4.7761712960000002</v>
      </c>
    </row>
    <row r="4470" spans="1:7" x14ac:dyDescent="0.35">
      <c r="A4470" s="9">
        <v>39857</v>
      </c>
      <c r="B4470" s="10">
        <v>366.03199999999998</v>
      </c>
      <c r="C4470" s="11">
        <v>3.66032</v>
      </c>
      <c r="D4470" s="17">
        <v>5.2598000000000003</v>
      </c>
      <c r="E4470" s="16">
        <v>1.4355</v>
      </c>
      <c r="F4470" s="11">
        <v>5.2543893600000002</v>
      </c>
      <c r="G4470" s="11">
        <v>4.8345506560000002</v>
      </c>
    </row>
    <row r="4471" spans="1:7" x14ac:dyDescent="0.35">
      <c r="A4471" s="9">
        <v>39856</v>
      </c>
      <c r="B4471" s="10">
        <v>367.41300000000001</v>
      </c>
      <c r="C4471" s="11">
        <v>3.6741299999999999</v>
      </c>
      <c r="D4471" s="17">
        <v>5.2930000000000001</v>
      </c>
      <c r="E4471" s="16">
        <v>1.4269000000000001</v>
      </c>
      <c r="F4471" s="11">
        <v>5.242616097</v>
      </c>
      <c r="G4471" s="11">
        <v>4.8527909039999999</v>
      </c>
    </row>
    <row r="4472" spans="1:7" x14ac:dyDescent="0.35">
      <c r="A4472" s="9">
        <v>39855</v>
      </c>
      <c r="B4472" s="10">
        <v>379.29199999999997</v>
      </c>
      <c r="C4472" s="11">
        <v>3.7929199999999996</v>
      </c>
      <c r="D4472" s="17">
        <v>5.4808000000000003</v>
      </c>
      <c r="E4472" s="16">
        <v>1.4397</v>
      </c>
      <c r="F4472" s="11">
        <v>5.460666923999999</v>
      </c>
      <c r="G4472" s="11">
        <v>5.0096887359999993</v>
      </c>
    </row>
    <row r="4473" spans="1:7" x14ac:dyDescent="0.35">
      <c r="A4473" s="9">
        <v>39854</v>
      </c>
      <c r="B4473" s="10">
        <v>380.673</v>
      </c>
      <c r="C4473" s="11">
        <v>3.8067299999999999</v>
      </c>
      <c r="D4473" s="17">
        <v>5.4587000000000003</v>
      </c>
      <c r="E4473" s="16">
        <v>1.4541999999999999</v>
      </c>
      <c r="F4473" s="11">
        <v>5.5357467659999999</v>
      </c>
      <c r="G4473" s="11">
        <v>5.0279289839999999</v>
      </c>
    </row>
    <row r="4474" spans="1:7" x14ac:dyDescent="0.35">
      <c r="A4474" s="9">
        <v>39853</v>
      </c>
      <c r="B4474" s="10">
        <v>393.10399999999998</v>
      </c>
      <c r="C4474" s="11">
        <v>3.9310399999999999</v>
      </c>
      <c r="D4474" s="17">
        <v>5.8343999999999996</v>
      </c>
      <c r="E4474" s="16">
        <v>1.4898</v>
      </c>
      <c r="F4474" s="11">
        <v>5.8564633920000002</v>
      </c>
      <c r="G4474" s="11">
        <v>5.1921176319999995</v>
      </c>
    </row>
    <row r="4475" spans="1:7" x14ac:dyDescent="0.35">
      <c r="A4475" s="9">
        <v>39850</v>
      </c>
      <c r="B4475" s="10">
        <v>392.82799999999997</v>
      </c>
      <c r="C4475" s="11">
        <v>3.9282799999999995</v>
      </c>
      <c r="D4475" s="17">
        <v>5.8343999999999996</v>
      </c>
      <c r="E4475" s="16">
        <v>1.4786999999999999</v>
      </c>
      <c r="F4475" s="11">
        <v>5.8087476359999988</v>
      </c>
      <c r="G4475" s="11">
        <v>5.188472223999999</v>
      </c>
    </row>
    <row r="4476" spans="1:7" x14ac:dyDescent="0.35">
      <c r="A4476" s="9">
        <v>39849</v>
      </c>
      <c r="B4476" s="10">
        <v>394.762</v>
      </c>
      <c r="C4476" s="11">
        <v>3.9476200000000001</v>
      </c>
      <c r="D4476" s="17">
        <v>5.8013000000000003</v>
      </c>
      <c r="E4476" s="16">
        <v>1.4610000000000001</v>
      </c>
      <c r="F4476" s="11">
        <v>5.7674728200000001</v>
      </c>
      <c r="G4476" s="11">
        <v>5.2140164960000002</v>
      </c>
    </row>
    <row r="4477" spans="1:7" x14ac:dyDescent="0.35">
      <c r="A4477" s="9">
        <v>39848</v>
      </c>
      <c r="B4477" s="10">
        <v>379.01499999999999</v>
      </c>
      <c r="C4477" s="11">
        <v>3.7901499999999997</v>
      </c>
      <c r="D4477" s="17">
        <v>5.4256000000000002</v>
      </c>
      <c r="E4477" s="16">
        <v>1.4468000000000001</v>
      </c>
      <c r="F4477" s="11">
        <v>5.4835890200000001</v>
      </c>
      <c r="G4477" s="11">
        <v>5.0060301199999993</v>
      </c>
    </row>
    <row r="4478" spans="1:7" x14ac:dyDescent="0.35">
      <c r="A4478" s="9">
        <v>39847</v>
      </c>
      <c r="B4478" s="10">
        <v>372.38499999999999</v>
      </c>
      <c r="C4478" s="11">
        <v>3.7238500000000001</v>
      </c>
      <c r="D4478" s="17">
        <v>5.4035000000000002</v>
      </c>
      <c r="E4478" s="16">
        <v>1.4458</v>
      </c>
      <c r="F4478" s="11">
        <v>5.38394233</v>
      </c>
      <c r="G4478" s="11">
        <v>4.9184610800000002</v>
      </c>
    </row>
    <row r="4479" spans="1:7" x14ac:dyDescent="0.35">
      <c r="A4479" s="9">
        <v>39846</v>
      </c>
      <c r="B4479" s="10">
        <v>359.678</v>
      </c>
      <c r="C4479" s="11">
        <v>3.5967799999999999</v>
      </c>
      <c r="D4479" s="17">
        <v>5.1604000000000001</v>
      </c>
      <c r="E4479" s="16">
        <v>1.4263999999999999</v>
      </c>
      <c r="F4479" s="11">
        <v>5.1304469919999995</v>
      </c>
      <c r="G4479" s="11">
        <v>4.7506270239999999</v>
      </c>
    </row>
    <row r="4480" spans="1:7" x14ac:dyDescent="0.35">
      <c r="A4480" s="9">
        <v>39843</v>
      </c>
      <c r="B4480" s="10">
        <v>379.29199999999997</v>
      </c>
      <c r="C4480" s="11">
        <v>3.7929199999999996</v>
      </c>
      <c r="D4480" s="17">
        <v>5.4477000000000002</v>
      </c>
      <c r="E4480" s="16">
        <v>1.454</v>
      </c>
      <c r="F4480" s="11">
        <v>5.5149056799999991</v>
      </c>
      <c r="G4480" s="11">
        <v>5.0096887359999993</v>
      </c>
    </row>
    <row r="4481" spans="1:7" x14ac:dyDescent="0.35">
      <c r="A4481" s="9">
        <v>39842</v>
      </c>
      <c r="B4481" s="10">
        <v>374.87200000000001</v>
      </c>
      <c r="C4481" s="11">
        <v>3.7487200000000001</v>
      </c>
      <c r="D4481" s="17">
        <v>5.3593000000000002</v>
      </c>
      <c r="E4481" s="16">
        <v>1.4300999999999999</v>
      </c>
      <c r="F4481" s="11">
        <v>5.3610444719999997</v>
      </c>
      <c r="G4481" s="11">
        <v>4.9513093760000002</v>
      </c>
    </row>
    <row r="4482" spans="1:7" x14ac:dyDescent="0.35">
      <c r="A4482" s="9">
        <v>39841</v>
      </c>
      <c r="B4482" s="10">
        <v>372.66199999999998</v>
      </c>
      <c r="C4482" s="11">
        <v>3.7266199999999996</v>
      </c>
      <c r="D4482" s="17">
        <v>5.3151000000000002</v>
      </c>
      <c r="E4482" s="16">
        <v>1.4247000000000001</v>
      </c>
      <c r="F4482" s="11">
        <v>5.3093155139999997</v>
      </c>
      <c r="G4482" s="11">
        <v>4.9221196959999993</v>
      </c>
    </row>
    <row r="4483" spans="1:7" x14ac:dyDescent="0.35">
      <c r="A4483" s="9">
        <v>39840</v>
      </c>
      <c r="B4483" s="10">
        <v>378.46300000000002</v>
      </c>
      <c r="C4483" s="11">
        <v>3.7846300000000004</v>
      </c>
      <c r="D4483" s="17">
        <v>5.3814000000000002</v>
      </c>
      <c r="E4483" s="16">
        <v>1.4129</v>
      </c>
      <c r="F4483" s="11">
        <v>5.3473037270000008</v>
      </c>
      <c r="G4483" s="11">
        <v>4.9987393040000008</v>
      </c>
    </row>
    <row r="4484" spans="1:7" x14ac:dyDescent="0.35">
      <c r="A4484" s="9">
        <v>39839</v>
      </c>
      <c r="B4484" s="10">
        <v>374.31900000000002</v>
      </c>
      <c r="C4484" s="11">
        <v>3.7431900000000002</v>
      </c>
      <c r="D4484" s="17">
        <v>5.1493000000000002</v>
      </c>
      <c r="E4484" s="16">
        <v>1.3993</v>
      </c>
      <c r="F4484" s="11">
        <v>5.2378457670000005</v>
      </c>
      <c r="G4484" s="11">
        <v>4.9440053520000005</v>
      </c>
    </row>
    <row r="4485" spans="1:7" x14ac:dyDescent="0.35">
      <c r="A4485" s="9">
        <v>39836</v>
      </c>
      <c r="B4485" s="10">
        <v>366.30799999999999</v>
      </c>
      <c r="C4485" s="11">
        <v>3.6630799999999999</v>
      </c>
      <c r="D4485" s="17">
        <v>5.0388000000000002</v>
      </c>
      <c r="E4485" s="16">
        <v>1.3804000000000001</v>
      </c>
      <c r="F4485" s="11">
        <v>5.056515632</v>
      </c>
      <c r="G4485" s="11">
        <v>4.8381960639999999</v>
      </c>
    </row>
    <row r="4486" spans="1:7" x14ac:dyDescent="0.35">
      <c r="A4486" s="9">
        <v>39835</v>
      </c>
      <c r="B4486" s="10">
        <v>371.83300000000003</v>
      </c>
      <c r="C4486" s="11">
        <v>3.7183300000000004</v>
      </c>
      <c r="D4486" s="17">
        <v>5.0388000000000002</v>
      </c>
      <c r="E4486" s="16">
        <v>1.3876999999999999</v>
      </c>
      <c r="F4486" s="11">
        <v>5.1599265409999999</v>
      </c>
      <c r="G4486" s="11">
        <v>4.9111702640000008</v>
      </c>
    </row>
    <row r="4487" spans="1:7" x14ac:dyDescent="0.35">
      <c r="A4487" s="9">
        <v>39834</v>
      </c>
      <c r="B4487" s="10">
        <v>371.83300000000003</v>
      </c>
      <c r="C4487" s="11">
        <v>3.7183300000000004</v>
      </c>
      <c r="D4487" s="17">
        <v>5.2819000000000003</v>
      </c>
      <c r="E4487" s="16">
        <v>1.3955</v>
      </c>
      <c r="F4487" s="11">
        <v>5.1889295150000008</v>
      </c>
      <c r="G4487" s="11">
        <v>4.9111702640000008</v>
      </c>
    </row>
    <row r="4488" spans="1:7" x14ac:dyDescent="0.35">
      <c r="A4488" s="9">
        <v>39833</v>
      </c>
      <c r="B4488" s="10">
        <v>374.31900000000002</v>
      </c>
      <c r="C4488" s="11">
        <v>3.7431900000000002</v>
      </c>
      <c r="D4488" s="17">
        <v>5.1825000000000001</v>
      </c>
      <c r="E4488" s="16">
        <v>1.3928</v>
      </c>
      <c r="F4488" s="11">
        <v>5.2135150320000001</v>
      </c>
      <c r="G4488" s="11">
        <v>4.9440053520000005</v>
      </c>
    </row>
    <row r="4489" spans="1:7" x14ac:dyDescent="0.35">
      <c r="A4489" s="9">
        <v>39832</v>
      </c>
      <c r="B4489" s="10">
        <v>367.68900000000002</v>
      </c>
      <c r="C4489" s="11">
        <v>3.6768900000000002</v>
      </c>
      <c r="D4489" s="17"/>
      <c r="E4489" s="16">
        <v>1.4419999999999999</v>
      </c>
      <c r="F4489" s="11">
        <v>5.3020753799999998</v>
      </c>
      <c r="G4489" s="11">
        <v>4.8564363120000005</v>
      </c>
    </row>
    <row r="4490" spans="1:7" x14ac:dyDescent="0.35">
      <c r="A4490" s="9">
        <v>39829</v>
      </c>
      <c r="B4490" s="10">
        <v>357.74400000000003</v>
      </c>
      <c r="C4490" s="11">
        <v>3.5774400000000002</v>
      </c>
      <c r="D4490" s="17">
        <v>5.4698000000000002</v>
      </c>
      <c r="E4490" s="16">
        <v>1.4733000000000001</v>
      </c>
      <c r="F4490" s="11">
        <v>5.2706423520000003</v>
      </c>
      <c r="G4490" s="11">
        <v>4.7250827520000005</v>
      </c>
    </row>
    <row r="4491" spans="1:7" x14ac:dyDescent="0.35">
      <c r="A4491" s="9">
        <v>39828</v>
      </c>
      <c r="B4491" s="10">
        <v>353.6</v>
      </c>
      <c r="C4491" s="11">
        <v>3.536</v>
      </c>
      <c r="D4491" s="17">
        <v>5.2488000000000001</v>
      </c>
      <c r="E4491" s="16">
        <v>1.4632000000000001</v>
      </c>
      <c r="F4491" s="11">
        <v>5.1738752000000003</v>
      </c>
      <c r="G4491" s="11">
        <v>4.6703488000000002</v>
      </c>
    </row>
    <row r="4492" spans="1:7" x14ac:dyDescent="0.35">
      <c r="A4492" s="9">
        <v>39827</v>
      </c>
      <c r="B4492" s="10">
        <v>352.77199999999999</v>
      </c>
      <c r="C4492" s="11">
        <v>3.52772</v>
      </c>
      <c r="D4492" s="17">
        <v>5.0830000000000002</v>
      </c>
      <c r="E4492" s="16">
        <v>1.4612000000000001</v>
      </c>
      <c r="F4492" s="11">
        <v>5.1547044639999999</v>
      </c>
      <c r="G4492" s="11">
        <v>4.6594125760000003</v>
      </c>
    </row>
    <row r="4493" spans="1:7" x14ac:dyDescent="0.35">
      <c r="A4493" s="9">
        <v>39826</v>
      </c>
      <c r="B4493" s="10">
        <v>362.44</v>
      </c>
      <c r="C4493" s="11">
        <v>3.6244000000000001</v>
      </c>
      <c r="D4493" s="17">
        <v>5.3482000000000003</v>
      </c>
      <c r="E4493" s="16">
        <v>1.4500999999999999</v>
      </c>
      <c r="F4493" s="11">
        <v>5.2557424399999997</v>
      </c>
      <c r="G4493" s="11">
        <v>4.7871075200000002</v>
      </c>
    </row>
    <row r="4494" spans="1:7" x14ac:dyDescent="0.35">
      <c r="A4494" s="9">
        <v>39825</v>
      </c>
      <c r="B4494" s="10">
        <v>363.26900000000001</v>
      </c>
      <c r="C4494" s="11">
        <v>3.6326900000000002</v>
      </c>
      <c r="D4494" s="17">
        <v>5.4366000000000003</v>
      </c>
      <c r="E4494" s="16">
        <v>1.4822</v>
      </c>
      <c r="F4494" s="11">
        <v>5.3843731180000001</v>
      </c>
      <c r="G4494" s="11">
        <v>4.7980569520000005</v>
      </c>
    </row>
    <row r="4495" spans="1:7" x14ac:dyDescent="0.35">
      <c r="A4495" s="9">
        <v>39822</v>
      </c>
      <c r="B4495" s="10">
        <v>364.09800000000001</v>
      </c>
      <c r="C4495" s="11">
        <v>3.6409800000000003</v>
      </c>
      <c r="D4495" s="17">
        <v>5.5582000000000003</v>
      </c>
      <c r="E4495" s="16">
        <v>1.5164</v>
      </c>
      <c r="F4495" s="11">
        <v>5.5211820720000002</v>
      </c>
      <c r="G4495" s="11">
        <v>4.8090063839999999</v>
      </c>
    </row>
    <row r="4496" spans="1:7" x14ac:dyDescent="0.35">
      <c r="A4496" s="9">
        <v>39821</v>
      </c>
      <c r="B4496" s="10">
        <v>368.51799999999997</v>
      </c>
      <c r="C4496" s="11">
        <v>3.6851799999999999</v>
      </c>
      <c r="D4496" s="17">
        <v>5.6355000000000004</v>
      </c>
      <c r="E4496" s="16">
        <v>1.5216000000000001</v>
      </c>
      <c r="F4496" s="11">
        <v>5.607369888</v>
      </c>
      <c r="G4496" s="11">
        <v>4.8673857439999999</v>
      </c>
    </row>
    <row r="4497" spans="1:7" x14ac:dyDescent="0.35">
      <c r="A4497" s="9">
        <v>39820</v>
      </c>
      <c r="B4497" s="10">
        <v>372.66199999999998</v>
      </c>
      <c r="C4497" s="11">
        <v>3.7266199999999996</v>
      </c>
      <c r="D4497" s="17">
        <v>5.6797000000000004</v>
      </c>
      <c r="E4497" s="16">
        <v>1.5095000000000001</v>
      </c>
      <c r="F4497" s="11">
        <v>5.6253328899999993</v>
      </c>
      <c r="G4497" s="11">
        <v>4.9221196959999993</v>
      </c>
    </row>
    <row r="4498" spans="1:7" x14ac:dyDescent="0.35">
      <c r="A4498" s="9">
        <v>39819</v>
      </c>
      <c r="B4498" s="10">
        <v>391.447</v>
      </c>
      <c r="C4498" s="11">
        <v>3.9144700000000001</v>
      </c>
      <c r="D4498" s="17">
        <v>5.9118000000000004</v>
      </c>
      <c r="E4498" s="16">
        <v>1.4917</v>
      </c>
      <c r="F4498" s="11">
        <v>5.8392148989999999</v>
      </c>
      <c r="G4498" s="11">
        <v>5.1702319760000002</v>
      </c>
    </row>
    <row r="4499" spans="1:7" x14ac:dyDescent="0.35">
      <c r="A4499" s="9">
        <v>39818</v>
      </c>
      <c r="B4499" s="10">
        <v>400.01</v>
      </c>
      <c r="C4499" s="11">
        <v>4.0000999999999998</v>
      </c>
      <c r="D4499" s="17">
        <v>5.8564999999999996</v>
      </c>
      <c r="E4499" s="16">
        <v>1.47</v>
      </c>
      <c r="F4499" s="11">
        <v>5.8801469999999991</v>
      </c>
      <c r="G4499" s="11">
        <v>5.2833320799999992</v>
      </c>
    </row>
    <row r="4500" spans="1:7" x14ac:dyDescent="0.35">
      <c r="A4500" s="9">
        <v>39815</v>
      </c>
      <c r="B4500" s="10">
        <v>389.78899999999999</v>
      </c>
      <c r="C4500" s="11">
        <v>3.8978899999999999</v>
      </c>
      <c r="D4500" s="17">
        <v>5.7460000000000004</v>
      </c>
      <c r="E4500" s="16">
        <v>1.4548000000000001</v>
      </c>
      <c r="F4500" s="11">
        <v>5.6706503719999999</v>
      </c>
      <c r="G4500" s="11">
        <v>5.1483331119999995</v>
      </c>
    </row>
    <row r="4501" spans="1:7" x14ac:dyDescent="0.35">
      <c r="A4501" s="9">
        <v>39814</v>
      </c>
      <c r="B4501" s="10"/>
      <c r="C4501" s="11">
        <v>0</v>
      </c>
      <c r="D4501" s="17"/>
      <c r="E4501" s="16">
        <v>1.4678</v>
      </c>
      <c r="F4501" s="11">
        <v>0</v>
      </c>
      <c r="G4501" s="11">
        <v>0</v>
      </c>
    </row>
    <row r="4502" spans="1:7" x14ac:dyDescent="0.35">
      <c r="A4502" s="9">
        <v>39813</v>
      </c>
      <c r="B4502" s="10">
        <v>380.12</v>
      </c>
      <c r="C4502" s="11">
        <v>3.8012000000000001</v>
      </c>
      <c r="D4502" s="17">
        <v>5.6134000000000004</v>
      </c>
      <c r="E4502" s="16">
        <v>1.4593</v>
      </c>
      <c r="F4502" s="11">
        <v>5.5470911600000008</v>
      </c>
      <c r="G4502" s="11">
        <v>5.0206249600000001</v>
      </c>
    </row>
    <row r="4503" spans="1:7" x14ac:dyDescent="0.35">
      <c r="A4503" s="9">
        <v>39812</v>
      </c>
      <c r="B4503" s="10">
        <v>371.55700000000002</v>
      </c>
      <c r="C4503" s="11">
        <v>3.71557</v>
      </c>
      <c r="D4503" s="17">
        <v>5.4145000000000003</v>
      </c>
      <c r="E4503" s="16">
        <v>1.4409000000000001</v>
      </c>
      <c r="F4503" s="11">
        <v>5.3537648130000006</v>
      </c>
      <c r="G4503" s="11">
        <v>4.9075248560000002</v>
      </c>
    </row>
    <row r="4504" spans="1:7" x14ac:dyDescent="0.35">
      <c r="A4504" s="9">
        <v>39811</v>
      </c>
      <c r="B4504" s="10">
        <v>366.30799999999999</v>
      </c>
      <c r="C4504" s="11">
        <v>3.6630799999999999</v>
      </c>
      <c r="D4504" s="17">
        <v>5.3040000000000003</v>
      </c>
      <c r="E4504" s="16">
        <v>1.4392</v>
      </c>
      <c r="F4504" s="11">
        <v>5.2719047359999998</v>
      </c>
      <c r="G4504" s="11">
        <v>4.8381960639999999</v>
      </c>
    </row>
    <row r="4505" spans="1:7" x14ac:dyDescent="0.35">
      <c r="A4505" s="9">
        <v>39808</v>
      </c>
      <c r="B4505" s="10"/>
      <c r="C4505" s="11">
        <v>0</v>
      </c>
      <c r="D4505" s="17">
        <v>5.3372000000000002</v>
      </c>
      <c r="E4505" s="16">
        <v>1.458</v>
      </c>
      <c r="F4505" s="11">
        <v>0</v>
      </c>
      <c r="G4505" s="11">
        <v>0</v>
      </c>
    </row>
    <row r="4506" spans="1:7" x14ac:dyDescent="0.35">
      <c r="A4506" s="9">
        <v>39807</v>
      </c>
      <c r="B4506" s="10"/>
      <c r="C4506" s="11">
        <v>0</v>
      </c>
      <c r="D4506" s="17"/>
      <c r="E4506" s="16">
        <v>1.474</v>
      </c>
      <c r="F4506" s="11">
        <v>0</v>
      </c>
      <c r="G4506" s="11">
        <v>0</v>
      </c>
    </row>
    <row r="4507" spans="1:7" x14ac:dyDescent="0.35">
      <c r="A4507" s="9">
        <v>39806</v>
      </c>
      <c r="B4507" s="10">
        <v>360.78300000000002</v>
      </c>
      <c r="C4507" s="11">
        <v>3.6078300000000003</v>
      </c>
      <c r="D4507" s="17">
        <v>5.2930000000000001</v>
      </c>
      <c r="E4507" s="16">
        <v>1.4731000000000001</v>
      </c>
      <c r="F4507" s="11">
        <v>5.3146943730000009</v>
      </c>
      <c r="G4507" s="11">
        <v>4.7652218639999999</v>
      </c>
    </row>
    <row r="4508" spans="1:7" x14ac:dyDescent="0.35">
      <c r="A4508" s="9">
        <v>39805</v>
      </c>
      <c r="B4508" s="10">
        <v>369.899</v>
      </c>
      <c r="C4508" s="11">
        <v>3.6989900000000002</v>
      </c>
      <c r="D4508" s="17">
        <v>5.4808000000000003</v>
      </c>
      <c r="E4508" s="16">
        <v>1.4723999999999999</v>
      </c>
      <c r="F4508" s="11">
        <v>5.446392876</v>
      </c>
      <c r="G4508" s="11">
        <v>4.8856259920000005</v>
      </c>
    </row>
    <row r="4509" spans="1:7" x14ac:dyDescent="0.35">
      <c r="A4509" s="9">
        <v>39804</v>
      </c>
      <c r="B4509" s="10">
        <v>357.46800000000002</v>
      </c>
      <c r="C4509" s="11">
        <v>3.5746800000000003</v>
      </c>
      <c r="D4509" s="17">
        <v>5.2488000000000001</v>
      </c>
      <c r="E4509" s="16">
        <v>1.4824999999999999</v>
      </c>
      <c r="F4509" s="11">
        <v>5.2994631000000005</v>
      </c>
      <c r="G4509" s="11">
        <v>4.7214373439999999</v>
      </c>
    </row>
    <row r="4510" spans="1:7" x14ac:dyDescent="0.35">
      <c r="A4510" s="9">
        <v>39801</v>
      </c>
      <c r="B4510" s="10">
        <v>366.86</v>
      </c>
      <c r="C4510" s="11">
        <v>3.6686000000000001</v>
      </c>
      <c r="D4510" s="17">
        <v>5.4145000000000003</v>
      </c>
      <c r="E4510" s="16">
        <v>1.492</v>
      </c>
      <c r="F4510" s="11">
        <v>5.4735512000000002</v>
      </c>
      <c r="G4510" s="11">
        <v>4.8454868800000002</v>
      </c>
    </row>
    <row r="4511" spans="1:7" x14ac:dyDescent="0.35">
      <c r="A4511" s="9">
        <v>39800</v>
      </c>
      <c r="B4511" s="10">
        <v>382.33</v>
      </c>
      <c r="C4511" s="11">
        <v>3.8232999999999997</v>
      </c>
      <c r="D4511" s="17">
        <v>5.6355000000000004</v>
      </c>
      <c r="E4511" s="16">
        <v>1.5015000000000001</v>
      </c>
      <c r="F4511" s="11">
        <v>5.7406849499999995</v>
      </c>
      <c r="G4511" s="11">
        <v>5.0498146399999992</v>
      </c>
    </row>
    <row r="4512" spans="1:7" x14ac:dyDescent="0.35">
      <c r="A4512" s="9">
        <v>39799</v>
      </c>
      <c r="B4512" s="10">
        <v>374.59500000000003</v>
      </c>
      <c r="C4512" s="11">
        <v>3.7459500000000001</v>
      </c>
      <c r="D4512" s="17">
        <v>5.9006999999999996</v>
      </c>
      <c r="E4512" s="16">
        <v>1.5536000000000001</v>
      </c>
      <c r="F4512" s="11">
        <v>5.8197079200000008</v>
      </c>
      <c r="G4512" s="11">
        <v>4.9476507600000001</v>
      </c>
    </row>
    <row r="4513" spans="1:7" x14ac:dyDescent="0.35">
      <c r="A4513" s="9">
        <v>39798</v>
      </c>
      <c r="B4513" s="10">
        <v>372.10899999999998</v>
      </c>
      <c r="C4513" s="11">
        <v>3.7210899999999998</v>
      </c>
      <c r="D4513" s="17">
        <v>5.8897000000000004</v>
      </c>
      <c r="E4513" s="16">
        <v>1.5581</v>
      </c>
      <c r="F4513" s="11">
        <v>5.7978303289999999</v>
      </c>
      <c r="G4513" s="11">
        <v>4.9148156719999996</v>
      </c>
    </row>
    <row r="4514" spans="1:7" x14ac:dyDescent="0.35">
      <c r="A4514" s="9">
        <v>39797</v>
      </c>
      <c r="B4514" s="10">
        <v>364.09800000000001</v>
      </c>
      <c r="C4514" s="11">
        <v>3.6409800000000003</v>
      </c>
      <c r="D4514" s="17">
        <v>5.6024000000000003</v>
      </c>
      <c r="E4514" s="16">
        <v>1.5306</v>
      </c>
      <c r="F4514" s="11">
        <v>5.5728839880000001</v>
      </c>
      <c r="G4514" s="11">
        <v>4.8090063839999999</v>
      </c>
    </row>
    <row r="4515" spans="1:7" x14ac:dyDescent="0.35">
      <c r="A4515" s="9">
        <v>39794</v>
      </c>
      <c r="B4515" s="10">
        <v>360.23</v>
      </c>
      <c r="C4515" s="11">
        <v>3.6023000000000001</v>
      </c>
      <c r="D4515" s="17">
        <v>5.4587000000000003</v>
      </c>
      <c r="E4515" s="16">
        <v>1.4944</v>
      </c>
      <c r="F4515" s="11">
        <v>5.3832771199999998</v>
      </c>
      <c r="G4515" s="11">
        <v>4.7579178400000002</v>
      </c>
    </row>
    <row r="4516" spans="1:7" x14ac:dyDescent="0.35">
      <c r="A4516" s="9">
        <v>39793</v>
      </c>
      <c r="B4516" s="10">
        <v>357.74400000000003</v>
      </c>
      <c r="C4516" s="11">
        <v>3.5774400000000002</v>
      </c>
      <c r="D4516" s="17">
        <v>5.2156000000000002</v>
      </c>
      <c r="E4516" s="16">
        <v>1.5036</v>
      </c>
      <c r="F4516" s="11">
        <v>5.3790387840000005</v>
      </c>
      <c r="G4516" s="11">
        <v>4.7250827520000005</v>
      </c>
    </row>
    <row r="4517" spans="1:7" x14ac:dyDescent="0.35">
      <c r="A4517" s="9">
        <v>39792</v>
      </c>
      <c r="B4517" s="10">
        <v>356.91500000000002</v>
      </c>
      <c r="C4517" s="11">
        <v>3.56915</v>
      </c>
      <c r="D4517" s="17">
        <v>5.2819000000000003</v>
      </c>
      <c r="E4517" s="16">
        <v>1.4784999999999999</v>
      </c>
      <c r="F4517" s="11">
        <v>5.2769882749999999</v>
      </c>
      <c r="G4517" s="11">
        <v>4.7141333200000002</v>
      </c>
    </row>
    <row r="4518" spans="1:7" x14ac:dyDescent="0.35">
      <c r="A4518" s="9">
        <v>39791</v>
      </c>
      <c r="B4518" s="10">
        <v>364.09800000000001</v>
      </c>
      <c r="C4518" s="11">
        <v>3.6409800000000003</v>
      </c>
      <c r="D4518" s="17">
        <v>5.2267000000000001</v>
      </c>
      <c r="E4518" s="16">
        <v>1.4750000000000001</v>
      </c>
      <c r="F4518" s="11">
        <v>5.3704455000000006</v>
      </c>
      <c r="G4518" s="11">
        <v>4.8090063839999999</v>
      </c>
    </row>
    <row r="4519" spans="1:7" x14ac:dyDescent="0.35">
      <c r="A4519" s="9">
        <v>39790</v>
      </c>
      <c r="B4519" s="10">
        <v>350.83800000000002</v>
      </c>
      <c r="C4519" s="11">
        <v>3.5083800000000003</v>
      </c>
      <c r="D4519" s="17">
        <v>5.2156000000000002</v>
      </c>
      <c r="E4519" s="16">
        <v>1.4915</v>
      </c>
      <c r="F4519" s="11">
        <v>5.2327487700000006</v>
      </c>
      <c r="G4519" s="11">
        <v>4.6338683039999999</v>
      </c>
    </row>
    <row r="4520" spans="1:7" x14ac:dyDescent="0.35">
      <c r="A4520" s="9">
        <v>39787</v>
      </c>
      <c r="B4520" s="10">
        <v>322.93700000000001</v>
      </c>
      <c r="C4520" s="11">
        <v>3.2293700000000003</v>
      </c>
      <c r="D4520" s="17">
        <v>4.8068</v>
      </c>
      <c r="E4520" s="16">
        <v>1.4684999999999999</v>
      </c>
      <c r="F4520" s="11">
        <v>4.7423298450000004</v>
      </c>
      <c r="G4520" s="11">
        <v>4.2653518960000003</v>
      </c>
    </row>
    <row r="4521" spans="1:7" x14ac:dyDescent="0.35">
      <c r="A4521" s="9">
        <v>39786</v>
      </c>
      <c r="B4521" s="10">
        <v>343.10300000000001</v>
      </c>
      <c r="C4521" s="11">
        <v>3.4310300000000002</v>
      </c>
      <c r="D4521" s="17">
        <v>4.9173</v>
      </c>
      <c r="E4521" s="16">
        <v>1.468</v>
      </c>
      <c r="F4521" s="11">
        <v>5.0367520400000005</v>
      </c>
      <c r="G4521" s="11">
        <v>4.531704424</v>
      </c>
    </row>
    <row r="4522" spans="1:7" x14ac:dyDescent="0.35">
      <c r="A4522" s="9">
        <v>39785</v>
      </c>
      <c r="B4522" s="10">
        <v>333.71</v>
      </c>
      <c r="C4522" s="11">
        <v>3.3371</v>
      </c>
      <c r="D4522" s="17">
        <v>4.9725000000000001</v>
      </c>
      <c r="E4522" s="16">
        <v>1.4783999999999999</v>
      </c>
      <c r="F4522" s="11">
        <v>4.9335686399999998</v>
      </c>
      <c r="G4522" s="11">
        <v>4.4076416800000002</v>
      </c>
    </row>
    <row r="4523" spans="1:7" x14ac:dyDescent="0.35">
      <c r="A4523" s="9">
        <v>39784</v>
      </c>
      <c r="B4523" s="10">
        <v>335.64400000000001</v>
      </c>
      <c r="C4523" s="11">
        <v>3.3564400000000001</v>
      </c>
      <c r="D4523" s="17">
        <v>4.9615</v>
      </c>
      <c r="E4523" s="16">
        <v>1.492</v>
      </c>
      <c r="F4523" s="11">
        <v>5.0078084800000005</v>
      </c>
      <c r="G4523" s="11">
        <v>4.4331859519999997</v>
      </c>
    </row>
    <row r="4524" spans="1:7" x14ac:dyDescent="0.35">
      <c r="A4524" s="9">
        <v>39783</v>
      </c>
      <c r="B4524" s="10">
        <v>316.02999999999997</v>
      </c>
      <c r="C4524" s="11">
        <v>3.1602999999999999</v>
      </c>
      <c r="D4524" s="17">
        <v>4.5747</v>
      </c>
      <c r="E4524" s="16">
        <v>1.4883999999999999</v>
      </c>
      <c r="F4524" s="11">
        <v>4.7037905200000001</v>
      </c>
      <c r="G4524" s="11">
        <v>4.1741242399999994</v>
      </c>
    </row>
    <row r="4525" spans="1:7" x14ac:dyDescent="0.35">
      <c r="A4525" s="9">
        <v>39780</v>
      </c>
      <c r="B4525" s="10">
        <v>338.40699999999998</v>
      </c>
      <c r="C4525" s="11">
        <v>3.3840699999999999</v>
      </c>
      <c r="D4525" s="17">
        <v>5.1935000000000002</v>
      </c>
      <c r="E4525" s="16">
        <v>1.5377000000000001</v>
      </c>
      <c r="F4525" s="11">
        <v>5.2036844389999999</v>
      </c>
      <c r="G4525" s="11">
        <v>4.4696796559999994</v>
      </c>
    </row>
    <row r="4526" spans="1:7" x14ac:dyDescent="0.35">
      <c r="A4526" s="9">
        <v>39779</v>
      </c>
      <c r="B4526" s="10">
        <v>322.108</v>
      </c>
      <c r="C4526" s="11">
        <v>3.2210800000000002</v>
      </c>
      <c r="D4526" s="17"/>
      <c r="E4526" s="16">
        <v>1.5406</v>
      </c>
      <c r="F4526" s="11">
        <v>4.9623958479999999</v>
      </c>
      <c r="G4526" s="11">
        <v>4.254402464</v>
      </c>
    </row>
    <row r="4527" spans="1:7" x14ac:dyDescent="0.35">
      <c r="A4527" s="9">
        <v>39778</v>
      </c>
      <c r="B4527" s="10">
        <v>311.05799999999999</v>
      </c>
      <c r="C4527" s="11">
        <v>3.1105800000000001</v>
      </c>
      <c r="D4527" s="17">
        <v>4.7847</v>
      </c>
      <c r="E4527" s="16">
        <v>1.5326</v>
      </c>
      <c r="F4527" s="11">
        <v>4.7672749080000001</v>
      </c>
      <c r="G4527" s="11">
        <v>4.108454064</v>
      </c>
    </row>
    <row r="4528" spans="1:7" x14ac:dyDescent="0.35">
      <c r="A4528" s="9">
        <v>39777</v>
      </c>
      <c r="B4528" s="10">
        <v>284.53800000000001</v>
      </c>
      <c r="C4528" s="11">
        <v>2.84538</v>
      </c>
      <c r="D4528" s="17">
        <v>4.4310999999999998</v>
      </c>
      <c r="E4528" s="16">
        <v>1.5471999999999999</v>
      </c>
      <c r="F4528" s="11">
        <v>4.4023719359999998</v>
      </c>
      <c r="G4528" s="11">
        <v>3.7581779040000001</v>
      </c>
    </row>
    <row r="4529" spans="1:7" x14ac:dyDescent="0.35">
      <c r="A4529" s="9">
        <v>39776</v>
      </c>
      <c r="B4529" s="10">
        <v>277.90800000000002</v>
      </c>
      <c r="C4529" s="11">
        <v>2.77908</v>
      </c>
      <c r="D4529" s="17">
        <v>4.1768999999999998</v>
      </c>
      <c r="E4529" s="16">
        <v>1.5183</v>
      </c>
      <c r="F4529" s="11">
        <v>4.2194771639999997</v>
      </c>
      <c r="G4529" s="11">
        <v>3.6706088640000001</v>
      </c>
    </row>
    <row r="4530" spans="1:7" x14ac:dyDescent="0.35">
      <c r="A4530" s="9">
        <v>39773</v>
      </c>
      <c r="B4530" s="10">
        <v>262.43799999999999</v>
      </c>
      <c r="C4530" s="11">
        <v>2.6243799999999999</v>
      </c>
      <c r="D4530" s="17">
        <v>3.9449000000000001</v>
      </c>
      <c r="E4530" s="16">
        <v>1.4924999999999999</v>
      </c>
      <c r="F4530" s="11">
        <v>3.9168871499999995</v>
      </c>
      <c r="G4530" s="11">
        <v>3.4662811039999997</v>
      </c>
    </row>
    <row r="4531" spans="1:7" x14ac:dyDescent="0.35">
      <c r="A4531" s="9">
        <v>39772</v>
      </c>
      <c r="B4531" s="10">
        <v>269.62</v>
      </c>
      <c r="C4531" s="11">
        <v>2.6962000000000002</v>
      </c>
      <c r="D4531" s="17">
        <v>3.8344</v>
      </c>
      <c r="E4531" s="16">
        <v>1.4726999999999999</v>
      </c>
      <c r="F4531" s="11">
        <v>3.9706937399999997</v>
      </c>
      <c r="G4531" s="11">
        <v>3.5611409599999999</v>
      </c>
    </row>
    <row r="4532" spans="1:7" x14ac:dyDescent="0.35">
      <c r="A4532" s="9">
        <v>39771</v>
      </c>
      <c r="B4532" s="10">
        <v>270.173</v>
      </c>
      <c r="C4532" s="11">
        <v>2.70173</v>
      </c>
      <c r="D4532" s="17">
        <v>3.9780000000000002</v>
      </c>
      <c r="E4532" s="16">
        <v>1.4952000000000001</v>
      </c>
      <c r="F4532" s="11">
        <v>4.039626696</v>
      </c>
      <c r="G4532" s="11">
        <v>3.5684449840000001</v>
      </c>
    </row>
    <row r="4533" spans="1:7" x14ac:dyDescent="0.35">
      <c r="A4533" s="9">
        <v>39770</v>
      </c>
      <c r="B4533" s="10">
        <v>272.38299999999998</v>
      </c>
      <c r="C4533" s="11">
        <v>2.72383</v>
      </c>
      <c r="D4533" s="17">
        <v>4.1216999999999997</v>
      </c>
      <c r="E4533" s="16">
        <v>1.4958</v>
      </c>
      <c r="F4533" s="11">
        <v>4.0743049139999998</v>
      </c>
      <c r="G4533" s="11">
        <v>3.5976346640000001</v>
      </c>
    </row>
    <row r="4534" spans="1:7" x14ac:dyDescent="0.35">
      <c r="A4534" s="9">
        <v>39769</v>
      </c>
      <c r="B4534" s="10">
        <v>278.45999999999998</v>
      </c>
      <c r="C4534" s="11">
        <v>2.7845999999999997</v>
      </c>
      <c r="D4534" s="17">
        <v>4.2873999999999999</v>
      </c>
      <c r="E4534" s="16">
        <v>1.4988999999999999</v>
      </c>
      <c r="F4534" s="11">
        <v>4.1738369399999993</v>
      </c>
      <c r="G4534" s="11">
        <v>3.6778996799999994</v>
      </c>
    </row>
    <row r="4535" spans="1:7" x14ac:dyDescent="0.35">
      <c r="A4535" s="9">
        <v>39766</v>
      </c>
      <c r="B4535" s="10">
        <v>292.27300000000002</v>
      </c>
      <c r="C4535" s="11">
        <v>2.9227300000000001</v>
      </c>
      <c r="D4535" s="17">
        <v>4.3647999999999998</v>
      </c>
      <c r="E4535" s="16">
        <v>1.474</v>
      </c>
      <c r="F4535" s="11">
        <v>4.30810402</v>
      </c>
      <c r="G4535" s="11">
        <v>3.8603417840000001</v>
      </c>
    </row>
    <row r="4536" spans="1:7" x14ac:dyDescent="0.35">
      <c r="A4536" s="9">
        <v>39765</v>
      </c>
      <c r="B4536" s="10">
        <v>287.85300000000001</v>
      </c>
      <c r="C4536" s="11">
        <v>2.87853</v>
      </c>
      <c r="D4536" s="17">
        <v>4.4752999999999998</v>
      </c>
      <c r="E4536" s="16">
        <v>1.4841</v>
      </c>
      <c r="F4536" s="11">
        <v>4.2720263730000001</v>
      </c>
      <c r="G4536" s="11">
        <v>3.8019624240000001</v>
      </c>
    </row>
    <row r="4537" spans="1:7" x14ac:dyDescent="0.35">
      <c r="A4537" s="9">
        <v>39764</v>
      </c>
      <c r="B4537" s="10">
        <v>298.35000000000002</v>
      </c>
      <c r="C4537" s="11">
        <v>2.9835000000000003</v>
      </c>
      <c r="D4537" s="17">
        <v>4.3868999999999998</v>
      </c>
      <c r="E4537" s="16">
        <v>1.4964</v>
      </c>
      <c r="F4537" s="11">
        <v>4.4645093999999999</v>
      </c>
      <c r="G4537" s="11">
        <v>3.9406068000000003</v>
      </c>
    </row>
    <row r="4538" spans="1:7" x14ac:dyDescent="0.35">
      <c r="A4538" s="9">
        <v>39763</v>
      </c>
      <c r="B4538" s="10">
        <v>314.649</v>
      </c>
      <c r="C4538" s="11">
        <v>3.14649</v>
      </c>
      <c r="D4538" s="17">
        <v>4.8620000000000001</v>
      </c>
      <c r="E4538" s="16">
        <v>1.5384</v>
      </c>
      <c r="F4538" s="11">
        <v>4.8405602160000001</v>
      </c>
      <c r="G4538" s="11">
        <v>4.1558839919999997</v>
      </c>
    </row>
    <row r="4539" spans="1:7" x14ac:dyDescent="0.35">
      <c r="A4539" s="9">
        <v>39762</v>
      </c>
      <c r="B4539" s="10">
        <v>323.76499999999999</v>
      </c>
      <c r="C4539" s="11">
        <v>3.2376499999999999</v>
      </c>
      <c r="D4539" s="17">
        <v>5.1162000000000001</v>
      </c>
      <c r="E4539" s="16">
        <v>1.5604</v>
      </c>
      <c r="F4539" s="11">
        <v>5.0520290599999997</v>
      </c>
      <c r="G4539" s="11">
        <v>4.2762881200000002</v>
      </c>
    </row>
    <row r="4540" spans="1:7" x14ac:dyDescent="0.35">
      <c r="A4540" s="9">
        <v>39759</v>
      </c>
      <c r="B4540" s="10">
        <v>318.79300000000001</v>
      </c>
      <c r="C4540" s="11">
        <v>3.1879300000000002</v>
      </c>
      <c r="D4540" s="17">
        <v>4.9615</v>
      </c>
      <c r="E4540" s="16">
        <v>1.5643</v>
      </c>
      <c r="F4540" s="11">
        <v>4.9868788990000006</v>
      </c>
      <c r="G4540" s="11">
        <v>4.210617944</v>
      </c>
    </row>
    <row r="4541" spans="1:7" x14ac:dyDescent="0.35">
      <c r="A4541" s="9">
        <v>39758</v>
      </c>
      <c r="B4541" s="10">
        <v>317.41199999999998</v>
      </c>
      <c r="C4541" s="11">
        <v>3.1741199999999998</v>
      </c>
      <c r="D4541" s="17">
        <v>4.8620000000000001</v>
      </c>
      <c r="E4541" s="16">
        <v>1.5628</v>
      </c>
      <c r="F4541" s="11">
        <v>4.9605147359999995</v>
      </c>
      <c r="G4541" s="11">
        <v>4.1923776959999994</v>
      </c>
    </row>
    <row r="4542" spans="1:7" x14ac:dyDescent="0.35">
      <c r="A4542" s="9">
        <v>39757</v>
      </c>
      <c r="B4542" s="10">
        <v>338.13</v>
      </c>
      <c r="C4542" s="11">
        <v>3.3813</v>
      </c>
      <c r="D4542" s="17">
        <v>5.3261000000000003</v>
      </c>
      <c r="E4542" s="16">
        <v>1.591</v>
      </c>
      <c r="F4542" s="11">
        <v>5.3796482999999995</v>
      </c>
      <c r="G4542" s="11">
        <v>4.4660210400000002</v>
      </c>
    </row>
    <row r="4543" spans="1:7" x14ac:dyDescent="0.35">
      <c r="A4543" s="9">
        <v>39756</v>
      </c>
      <c r="B4543" s="10">
        <v>338.959</v>
      </c>
      <c r="C4543" s="11">
        <v>3.3895900000000001</v>
      </c>
      <c r="D4543" s="17">
        <v>5.3703000000000003</v>
      </c>
      <c r="E4543" s="16">
        <v>1.5955999999999999</v>
      </c>
      <c r="F4543" s="11">
        <v>5.4084298039999998</v>
      </c>
      <c r="G4543" s="11">
        <v>4.4769704719999996</v>
      </c>
    </row>
    <row r="4544" spans="1:7" x14ac:dyDescent="0.35">
      <c r="A4544" s="9">
        <v>39755</v>
      </c>
      <c r="B4544" s="10">
        <v>319.62200000000001</v>
      </c>
      <c r="C4544" s="11">
        <v>3.1962200000000003</v>
      </c>
      <c r="D4544" s="17">
        <v>5.0167000000000002</v>
      </c>
      <c r="E4544" s="16">
        <v>1.5819000000000001</v>
      </c>
      <c r="F4544" s="11">
        <v>5.0561004180000007</v>
      </c>
      <c r="G4544" s="11">
        <v>4.2215673760000003</v>
      </c>
    </row>
    <row r="4545" spans="1:7" x14ac:dyDescent="0.35">
      <c r="A4545" s="9">
        <v>39752</v>
      </c>
      <c r="B4545" s="10">
        <v>317.964</v>
      </c>
      <c r="C4545" s="11">
        <v>3.17964</v>
      </c>
      <c r="D4545" s="17">
        <v>5.1051000000000002</v>
      </c>
      <c r="E4545" s="16">
        <v>1.6075999999999999</v>
      </c>
      <c r="F4545" s="11">
        <v>5.111589264</v>
      </c>
      <c r="G4545" s="11">
        <v>4.1996685119999997</v>
      </c>
    </row>
    <row r="4546" spans="1:7" x14ac:dyDescent="0.35">
      <c r="A4546" s="9">
        <v>39751</v>
      </c>
      <c r="B4546" s="10">
        <v>326.25200000000001</v>
      </c>
      <c r="C4546" s="11">
        <v>3.2625200000000003</v>
      </c>
      <c r="D4546" s="17">
        <v>5.2046000000000001</v>
      </c>
      <c r="E4546" s="16">
        <v>1.6451</v>
      </c>
      <c r="F4546" s="11">
        <v>5.3671716520000006</v>
      </c>
      <c r="G4546" s="11">
        <v>4.3091364160000003</v>
      </c>
    </row>
    <row r="4547" spans="1:7" x14ac:dyDescent="0.35">
      <c r="A4547" s="9">
        <v>39750</v>
      </c>
      <c r="B4547" s="10">
        <v>309.12400000000002</v>
      </c>
      <c r="C4547" s="11">
        <v>3.0912400000000004</v>
      </c>
      <c r="D4547" s="17">
        <v>4.9725000000000001</v>
      </c>
      <c r="E4547" s="16">
        <v>1.6373</v>
      </c>
      <c r="F4547" s="11">
        <v>5.0612872520000005</v>
      </c>
      <c r="G4547" s="11">
        <v>4.0829097920000006</v>
      </c>
    </row>
    <row r="4548" spans="1:7" x14ac:dyDescent="0.35">
      <c r="A4548" s="9">
        <v>39749</v>
      </c>
      <c r="B4548" s="10">
        <v>286.74799999999999</v>
      </c>
      <c r="C4548" s="11">
        <v>2.86748</v>
      </c>
      <c r="D4548" s="17">
        <v>4.9062000000000001</v>
      </c>
      <c r="E4548" s="16">
        <v>1.5901000000000001</v>
      </c>
      <c r="F4548" s="11">
        <v>4.5595799480000005</v>
      </c>
      <c r="G4548" s="11">
        <v>3.7873675840000001</v>
      </c>
    </row>
    <row r="4549" spans="1:7" x14ac:dyDescent="0.35">
      <c r="A4549" s="9">
        <v>39748</v>
      </c>
      <c r="B4549" s="10">
        <v>270.72500000000002</v>
      </c>
      <c r="C4549" s="11">
        <v>2.7072500000000002</v>
      </c>
      <c r="D4549" s="17">
        <v>4.1768999999999998</v>
      </c>
      <c r="E4549" s="16">
        <v>1.5551999999999999</v>
      </c>
      <c r="F4549" s="11">
        <v>4.2103152000000001</v>
      </c>
      <c r="G4549" s="11">
        <v>3.5757358000000004</v>
      </c>
    </row>
    <row r="4550" spans="1:7" x14ac:dyDescent="0.35">
      <c r="A4550" s="9">
        <v>39745</v>
      </c>
      <c r="B4550" s="10">
        <v>282.32799999999997</v>
      </c>
      <c r="C4550" s="11">
        <v>2.8232799999999996</v>
      </c>
      <c r="D4550" s="17">
        <v>4.4089999999999998</v>
      </c>
      <c r="E4550" s="16">
        <v>1.5896999999999999</v>
      </c>
      <c r="F4550" s="11">
        <v>4.4881682159999992</v>
      </c>
      <c r="G4550" s="11">
        <v>3.7289882239999992</v>
      </c>
    </row>
    <row r="4551" spans="1:7" x14ac:dyDescent="0.35">
      <c r="A4551" s="9">
        <v>39744</v>
      </c>
      <c r="B4551" s="10">
        <v>311.05799999999999</v>
      </c>
      <c r="C4551" s="11">
        <v>3.1105800000000001</v>
      </c>
      <c r="D4551" s="17">
        <v>4.7625999999999999</v>
      </c>
      <c r="E4551" s="16">
        <v>1.623</v>
      </c>
      <c r="F4551" s="11">
        <v>5.0484713399999999</v>
      </c>
      <c r="G4551" s="11">
        <v>4.108454064</v>
      </c>
    </row>
    <row r="4552" spans="1:7" x14ac:dyDescent="0.35">
      <c r="A4552" s="9">
        <v>39743</v>
      </c>
      <c r="B4552" s="10">
        <v>317.68799999999999</v>
      </c>
      <c r="C4552" s="11">
        <v>3.1768799999999997</v>
      </c>
      <c r="D4552" s="17">
        <v>5.2488000000000001</v>
      </c>
      <c r="E4552" s="16">
        <v>1.6267</v>
      </c>
      <c r="F4552" s="11">
        <v>5.1678306959999993</v>
      </c>
      <c r="G4552" s="11">
        <v>4.1960231039999991</v>
      </c>
    </row>
    <row r="4553" spans="1:7" x14ac:dyDescent="0.35">
      <c r="A4553" s="9">
        <v>39742</v>
      </c>
      <c r="B4553" s="10">
        <v>313.82</v>
      </c>
      <c r="C4553" s="11">
        <v>3.1381999999999999</v>
      </c>
      <c r="D4553" s="17">
        <v>5.2156000000000002</v>
      </c>
      <c r="E4553" s="16">
        <v>1.6706000000000001</v>
      </c>
      <c r="F4553" s="11">
        <v>5.2426769200000001</v>
      </c>
      <c r="G4553" s="11">
        <v>4.1449345599999994</v>
      </c>
    </row>
    <row r="4554" spans="1:7" x14ac:dyDescent="0.35">
      <c r="A4554" s="9">
        <v>39741</v>
      </c>
      <c r="B4554" s="10">
        <v>309.12400000000002</v>
      </c>
      <c r="C4554" s="11">
        <v>3.0912400000000004</v>
      </c>
      <c r="D4554" s="17">
        <v>5.4256000000000002</v>
      </c>
      <c r="E4554" s="16">
        <v>1.7152000000000001</v>
      </c>
      <c r="F4554" s="11">
        <v>5.3020948480000012</v>
      </c>
      <c r="G4554" s="11">
        <v>4.0829097920000006</v>
      </c>
    </row>
    <row r="4555" spans="1:7" x14ac:dyDescent="0.35">
      <c r="A4555" s="9">
        <v>39738</v>
      </c>
      <c r="B4555" s="10">
        <v>298.35000000000002</v>
      </c>
      <c r="C4555" s="11">
        <v>2.9835000000000003</v>
      </c>
      <c r="D4555" s="17">
        <v>5.1162000000000001</v>
      </c>
      <c r="E4555" s="16">
        <v>1.7281</v>
      </c>
      <c r="F4555" s="11">
        <v>5.1557863500000005</v>
      </c>
      <c r="G4555" s="11">
        <v>3.9406068000000003</v>
      </c>
    </row>
    <row r="4556" spans="1:7" x14ac:dyDescent="0.35">
      <c r="A4556" s="9">
        <v>39737</v>
      </c>
      <c r="B4556" s="10">
        <v>293.654</v>
      </c>
      <c r="C4556" s="11">
        <v>2.9365399999999999</v>
      </c>
      <c r="D4556" s="17">
        <v>4.9946000000000002</v>
      </c>
      <c r="E4556" s="16">
        <v>1.7303999999999999</v>
      </c>
      <c r="F4556" s="11">
        <v>5.0813888159999996</v>
      </c>
      <c r="G4556" s="11">
        <v>3.8785820319999997</v>
      </c>
    </row>
    <row r="4557" spans="1:7" x14ac:dyDescent="0.35">
      <c r="A4557" s="9">
        <v>39736</v>
      </c>
      <c r="B4557" s="10">
        <v>320.17399999999998</v>
      </c>
      <c r="C4557" s="11">
        <v>3.2017399999999996</v>
      </c>
      <c r="D4557" s="17">
        <v>5.3703000000000003</v>
      </c>
      <c r="E4557" s="16">
        <v>1.7269000000000001</v>
      </c>
      <c r="F4557" s="11">
        <v>5.5290848059999993</v>
      </c>
      <c r="G4557" s="11">
        <v>4.2288581919999997</v>
      </c>
    </row>
    <row r="4558" spans="1:7" x14ac:dyDescent="0.35">
      <c r="A4558" s="9">
        <v>39735</v>
      </c>
      <c r="B4558" s="10">
        <v>337.57799999999997</v>
      </c>
      <c r="C4558" s="11">
        <v>3.3757799999999998</v>
      </c>
      <c r="D4558" s="17">
        <v>5.7239000000000004</v>
      </c>
      <c r="E4558" s="16">
        <v>1.7395</v>
      </c>
      <c r="F4558" s="11">
        <v>5.8721693099999994</v>
      </c>
      <c r="G4558" s="11">
        <v>4.458730224</v>
      </c>
    </row>
    <row r="4559" spans="1:7" x14ac:dyDescent="0.35">
      <c r="A4559" s="9">
        <v>39734</v>
      </c>
      <c r="B4559" s="10">
        <v>316.30700000000002</v>
      </c>
      <c r="C4559" s="11">
        <v>3.1630700000000003</v>
      </c>
      <c r="D4559" s="17">
        <v>5.6466000000000003</v>
      </c>
      <c r="E4559" s="16">
        <v>1.7341</v>
      </c>
      <c r="F4559" s="11">
        <v>5.4850796870000007</v>
      </c>
      <c r="G4559" s="11">
        <v>4.1777828560000003</v>
      </c>
    </row>
    <row r="4560" spans="1:7" x14ac:dyDescent="0.35">
      <c r="A4560" s="9">
        <v>39731</v>
      </c>
      <c r="B4560" s="10">
        <v>290.61500000000001</v>
      </c>
      <c r="C4560" s="11">
        <v>2.9061500000000002</v>
      </c>
      <c r="D4560" s="17">
        <v>4.9504000000000001</v>
      </c>
      <c r="E4560" s="16">
        <v>1.7042999999999999</v>
      </c>
      <c r="F4560" s="11">
        <v>4.9529514450000001</v>
      </c>
      <c r="G4560" s="11">
        <v>3.8384429200000003</v>
      </c>
    </row>
    <row r="4561" spans="1:7" x14ac:dyDescent="0.35">
      <c r="A4561" s="9">
        <v>39730</v>
      </c>
      <c r="B4561" s="10">
        <v>324.87</v>
      </c>
      <c r="C4561" s="11">
        <v>3.2486999999999999</v>
      </c>
      <c r="D4561" s="17">
        <v>5.3040000000000003</v>
      </c>
      <c r="E4561" s="16">
        <v>1.7097</v>
      </c>
      <c r="F4561" s="11">
        <v>5.5543023900000001</v>
      </c>
      <c r="G4561" s="11">
        <v>4.2908829600000002</v>
      </c>
    </row>
    <row r="4562" spans="1:7" x14ac:dyDescent="0.35">
      <c r="A4562" s="9">
        <v>39729</v>
      </c>
      <c r="B4562" s="10">
        <v>317.41199999999998</v>
      </c>
      <c r="C4562" s="11">
        <v>3.1741199999999998</v>
      </c>
      <c r="D4562" s="17">
        <v>5.4477000000000002</v>
      </c>
      <c r="E4562" s="16">
        <v>1.7305999999999999</v>
      </c>
      <c r="F4562" s="11">
        <v>5.4931320719999999</v>
      </c>
      <c r="G4562" s="11">
        <v>4.1923776959999994</v>
      </c>
    </row>
    <row r="4563" spans="1:7" x14ac:dyDescent="0.35">
      <c r="A4563" s="9">
        <v>39728</v>
      </c>
      <c r="B4563" s="10">
        <v>343.93200000000002</v>
      </c>
      <c r="C4563" s="11">
        <v>3.4393200000000004</v>
      </c>
      <c r="D4563" s="17">
        <v>5.7571000000000003</v>
      </c>
      <c r="E4563" s="16">
        <v>1.7455000000000001</v>
      </c>
      <c r="F4563" s="11">
        <v>6.003333060000001</v>
      </c>
      <c r="G4563" s="11">
        <v>4.5426538560000003</v>
      </c>
    </row>
    <row r="4564" spans="1:7" x14ac:dyDescent="0.35">
      <c r="A4564" s="9">
        <v>39727</v>
      </c>
      <c r="B4564" s="10">
        <v>343.93200000000002</v>
      </c>
      <c r="C4564" s="11">
        <v>3.4393200000000004</v>
      </c>
      <c r="D4564" s="17">
        <v>5.6908000000000003</v>
      </c>
      <c r="E4564" s="16">
        <v>1.7441</v>
      </c>
      <c r="F4564" s="11">
        <v>5.9985180120000008</v>
      </c>
      <c r="G4564" s="11">
        <v>4.5426538560000003</v>
      </c>
    </row>
    <row r="4565" spans="1:7" x14ac:dyDescent="0.35">
      <c r="A4565" s="9">
        <v>39724</v>
      </c>
      <c r="B4565" s="10">
        <v>374.87200000000001</v>
      </c>
      <c r="C4565" s="11">
        <v>3.7487200000000001</v>
      </c>
      <c r="D4565" s="17">
        <v>6.4310999999999998</v>
      </c>
      <c r="E4565" s="16">
        <v>1.7714000000000001</v>
      </c>
      <c r="F4565" s="11">
        <v>6.6404826080000001</v>
      </c>
      <c r="G4565" s="11">
        <v>4.9513093760000002</v>
      </c>
    </row>
    <row r="4566" spans="1:7" x14ac:dyDescent="0.35">
      <c r="A4566" s="9">
        <v>39723</v>
      </c>
      <c r="B4566" s="10">
        <v>388.40800000000002</v>
      </c>
      <c r="C4566" s="11">
        <v>3.88408</v>
      </c>
      <c r="D4566" s="17">
        <v>6.6962999999999999</v>
      </c>
      <c r="E4566" s="16">
        <v>1.7639</v>
      </c>
      <c r="F4566" s="11">
        <v>6.8511287120000004</v>
      </c>
      <c r="G4566" s="11">
        <v>5.1300928639999999</v>
      </c>
    </row>
    <row r="4567" spans="1:7" x14ac:dyDescent="0.35">
      <c r="A4567" s="9">
        <v>39722</v>
      </c>
      <c r="B4567" s="10">
        <v>391.447</v>
      </c>
      <c r="C4567" s="11">
        <v>3.9144700000000001</v>
      </c>
      <c r="D4567" s="17">
        <v>6.7404999999999999</v>
      </c>
      <c r="E4567" s="16">
        <v>1.7697000000000001</v>
      </c>
      <c r="F4567" s="11">
        <v>6.9274375590000004</v>
      </c>
      <c r="G4567" s="11">
        <v>5.1702319760000002</v>
      </c>
    </row>
    <row r="4568" spans="1:7" x14ac:dyDescent="0.35">
      <c r="A4568" s="9">
        <v>39721</v>
      </c>
      <c r="B4568" s="10">
        <v>380.12</v>
      </c>
      <c r="C4568" s="11">
        <v>3.8012000000000001</v>
      </c>
      <c r="D4568" s="17">
        <v>6.7625999999999999</v>
      </c>
      <c r="E4568" s="16">
        <v>1.7805</v>
      </c>
      <c r="F4568" s="11">
        <v>6.7680366000000003</v>
      </c>
      <c r="G4568" s="11">
        <v>5.0206249600000001</v>
      </c>
    </row>
    <row r="4569" spans="1:7" x14ac:dyDescent="0.35">
      <c r="A4569" s="9">
        <v>39720</v>
      </c>
      <c r="B4569" s="10">
        <v>366.03199999999998</v>
      </c>
      <c r="C4569" s="11">
        <v>3.66032</v>
      </c>
      <c r="D4569" s="17">
        <v>6.7294999999999998</v>
      </c>
      <c r="E4569" s="16">
        <v>1.8086</v>
      </c>
      <c r="F4569" s="11">
        <v>6.6200547519999997</v>
      </c>
      <c r="G4569" s="11">
        <v>4.8345506560000002</v>
      </c>
    </row>
    <row r="4570" spans="1:7" x14ac:dyDescent="0.35">
      <c r="A4570" s="9">
        <v>39717</v>
      </c>
      <c r="B4570" s="10">
        <v>366.584</v>
      </c>
      <c r="C4570" s="11">
        <v>3.6658400000000002</v>
      </c>
      <c r="D4570" s="17">
        <v>6.6631999999999998</v>
      </c>
      <c r="E4570" s="16">
        <v>1.8445</v>
      </c>
      <c r="F4570" s="11">
        <v>6.7616418800000009</v>
      </c>
      <c r="G4570" s="11">
        <v>4.8418414720000005</v>
      </c>
    </row>
    <row r="4571" spans="1:7" x14ac:dyDescent="0.35">
      <c r="A4571" s="9">
        <v>39716</v>
      </c>
      <c r="B4571" s="10">
        <v>363.26900000000001</v>
      </c>
      <c r="C4571" s="11">
        <v>3.6326900000000002</v>
      </c>
      <c r="D4571" s="17">
        <v>6.7847</v>
      </c>
      <c r="E4571" s="16">
        <v>1.8371999999999999</v>
      </c>
      <c r="F4571" s="11">
        <v>6.6739780680000003</v>
      </c>
      <c r="G4571" s="11">
        <v>4.7980569520000005</v>
      </c>
    </row>
    <row r="4572" spans="1:7" x14ac:dyDescent="0.35">
      <c r="A4572" s="9">
        <v>39715</v>
      </c>
      <c r="B4572" s="10">
        <v>366.03199999999998</v>
      </c>
      <c r="C4572" s="11">
        <v>3.66032</v>
      </c>
      <c r="D4572" s="17">
        <v>6.7625999999999999</v>
      </c>
      <c r="E4572" s="16">
        <v>1.8465</v>
      </c>
      <c r="F4572" s="11">
        <v>6.7587808799999998</v>
      </c>
      <c r="G4572" s="11">
        <v>4.8345506560000002</v>
      </c>
    </row>
    <row r="4573" spans="1:7" x14ac:dyDescent="0.35">
      <c r="A4573" s="9">
        <v>39714</v>
      </c>
      <c r="B4573" s="10">
        <v>365.20299999999997</v>
      </c>
      <c r="C4573" s="11">
        <v>3.6520299999999999</v>
      </c>
      <c r="D4573" s="17">
        <v>6.9173</v>
      </c>
      <c r="E4573" s="16">
        <v>1.8522000000000001</v>
      </c>
      <c r="F4573" s="11">
        <v>6.7642899659999998</v>
      </c>
      <c r="G4573" s="11">
        <v>4.8236012239999999</v>
      </c>
    </row>
    <row r="4574" spans="1:7" x14ac:dyDescent="0.35">
      <c r="A4574" s="9">
        <v>39713</v>
      </c>
      <c r="B4574" s="10">
        <v>364.92700000000002</v>
      </c>
      <c r="C4574" s="11">
        <v>3.64927</v>
      </c>
      <c r="D4574" s="17">
        <v>6.6410999999999998</v>
      </c>
      <c r="E4574" s="16">
        <v>1.8544</v>
      </c>
      <c r="F4574" s="11">
        <v>6.7672062880000006</v>
      </c>
      <c r="G4574" s="11">
        <v>4.8199558160000002</v>
      </c>
    </row>
    <row r="4575" spans="1:7" x14ac:dyDescent="0.35">
      <c r="A4575" s="9">
        <v>39710</v>
      </c>
      <c r="B4575" s="10">
        <v>383.435</v>
      </c>
      <c r="C4575" s="11">
        <v>3.8343500000000001</v>
      </c>
      <c r="D4575" s="17">
        <v>7.1715</v>
      </c>
      <c r="E4575" s="16">
        <v>1.8318000000000001</v>
      </c>
      <c r="F4575" s="11">
        <v>7.0237623300000003</v>
      </c>
      <c r="G4575" s="11">
        <v>5.0644094800000001</v>
      </c>
    </row>
    <row r="4576" spans="1:7" x14ac:dyDescent="0.35">
      <c r="A4576" s="9">
        <v>39709</v>
      </c>
      <c r="B4576" s="10">
        <v>369.899</v>
      </c>
      <c r="C4576" s="11">
        <v>3.6989900000000002</v>
      </c>
      <c r="D4576" s="17">
        <v>6.5857999999999999</v>
      </c>
      <c r="E4576" s="16">
        <v>1.8181</v>
      </c>
      <c r="F4576" s="11">
        <v>6.7251337190000005</v>
      </c>
      <c r="G4576" s="11">
        <v>4.8856259920000005</v>
      </c>
    </row>
    <row r="4577" spans="1:7" x14ac:dyDescent="0.35">
      <c r="A4577" s="9">
        <v>39708</v>
      </c>
      <c r="B4577" s="10">
        <v>362.44</v>
      </c>
      <c r="C4577" s="11">
        <v>3.6244000000000001</v>
      </c>
      <c r="D4577" s="17">
        <v>6.3758999999999997</v>
      </c>
      <c r="E4577" s="16">
        <v>1.8172999999999999</v>
      </c>
      <c r="F4577" s="11">
        <v>6.5866221199999995</v>
      </c>
      <c r="G4577" s="11">
        <v>4.7871075200000002</v>
      </c>
    </row>
    <row r="4578" spans="1:7" x14ac:dyDescent="0.35">
      <c r="A4578" s="9">
        <v>39707</v>
      </c>
      <c r="B4578" s="10">
        <v>373.767</v>
      </c>
      <c r="C4578" s="11">
        <v>3.73767</v>
      </c>
      <c r="D4578" s="17">
        <v>6.3537999999999997</v>
      </c>
      <c r="E4578" s="16">
        <v>1.7835000000000001</v>
      </c>
      <c r="F4578" s="11">
        <v>6.666134445</v>
      </c>
      <c r="G4578" s="11">
        <v>4.9367145360000002</v>
      </c>
    </row>
    <row r="4579" spans="1:7" x14ac:dyDescent="0.35">
      <c r="A4579" s="9">
        <v>39706</v>
      </c>
      <c r="B4579" s="10">
        <v>380.94900000000001</v>
      </c>
      <c r="C4579" s="11">
        <v>3.8094900000000003</v>
      </c>
      <c r="D4579" s="17">
        <v>6.6410999999999998</v>
      </c>
      <c r="E4579" s="16">
        <v>1.8007</v>
      </c>
      <c r="F4579" s="11">
        <v>6.8597486430000005</v>
      </c>
      <c r="G4579" s="11">
        <v>5.0315743920000005</v>
      </c>
    </row>
    <row r="4580" spans="1:7" x14ac:dyDescent="0.35">
      <c r="A4580" s="9">
        <v>39703</v>
      </c>
      <c r="B4580" s="10">
        <v>388.96</v>
      </c>
      <c r="C4580" s="11">
        <v>3.8895999999999997</v>
      </c>
      <c r="D4580" s="17">
        <v>6.8952</v>
      </c>
      <c r="E4580" s="16">
        <v>1.7942</v>
      </c>
      <c r="F4580" s="11">
        <v>6.9787203199999999</v>
      </c>
      <c r="G4580" s="11">
        <v>5.1373836799999992</v>
      </c>
    </row>
    <row r="4581" spans="1:7" x14ac:dyDescent="0.35">
      <c r="A4581" s="9">
        <v>39702</v>
      </c>
      <c r="B4581" s="10">
        <v>385.64499999999998</v>
      </c>
      <c r="C4581" s="11">
        <v>3.8564499999999997</v>
      </c>
      <c r="D4581" s="17">
        <v>6.8841999999999999</v>
      </c>
      <c r="E4581" s="16">
        <v>1.758</v>
      </c>
      <c r="F4581" s="11">
        <v>6.7796390999999998</v>
      </c>
      <c r="G4581" s="11">
        <v>5.0935991599999992</v>
      </c>
    </row>
    <row r="4582" spans="1:7" x14ac:dyDescent="0.35">
      <c r="A4582" s="9">
        <v>39701</v>
      </c>
      <c r="B4582" s="10">
        <v>379.56799999999998</v>
      </c>
      <c r="C4582" s="11">
        <v>3.7956799999999999</v>
      </c>
      <c r="D4582" s="17">
        <v>6.7515999999999998</v>
      </c>
      <c r="E4582" s="16">
        <v>1.7531000000000001</v>
      </c>
      <c r="F4582" s="11">
        <v>6.654206608</v>
      </c>
      <c r="G4582" s="11">
        <v>5.0133341439999999</v>
      </c>
    </row>
    <row r="4583" spans="1:7" x14ac:dyDescent="0.35">
      <c r="A4583" s="9">
        <v>39700</v>
      </c>
      <c r="B4583" s="10">
        <v>391.99900000000002</v>
      </c>
      <c r="C4583" s="11">
        <v>3.9199900000000003</v>
      </c>
      <c r="D4583" s="17">
        <v>6.7957999999999998</v>
      </c>
      <c r="E4583" s="16">
        <v>1.7606999999999999</v>
      </c>
      <c r="F4583" s="11">
        <v>6.9019263930000001</v>
      </c>
      <c r="G4583" s="11">
        <v>5.1775227920000004</v>
      </c>
    </row>
    <row r="4584" spans="1:7" x14ac:dyDescent="0.35">
      <c r="A4584" s="9">
        <v>39699</v>
      </c>
      <c r="B4584" s="10">
        <v>392.82799999999997</v>
      </c>
      <c r="C4584" s="11">
        <v>3.9282799999999995</v>
      </c>
      <c r="D4584" s="17">
        <v>6.9725999999999999</v>
      </c>
      <c r="E4584" s="16">
        <v>1.7581</v>
      </c>
      <c r="F4584" s="11">
        <v>6.9063090679999988</v>
      </c>
      <c r="G4584" s="11">
        <v>5.188472223999999</v>
      </c>
    </row>
    <row r="4585" spans="1:7" x14ac:dyDescent="0.35">
      <c r="A4585" s="9">
        <v>39696</v>
      </c>
      <c r="B4585" s="10">
        <v>383.435</v>
      </c>
      <c r="C4585" s="11">
        <v>3.8343500000000001</v>
      </c>
      <c r="D4585" s="17">
        <v>6.9062999999999999</v>
      </c>
      <c r="E4585" s="16">
        <v>1.7661</v>
      </c>
      <c r="F4585" s="11">
        <v>6.7718455350000006</v>
      </c>
      <c r="G4585" s="11">
        <v>5.0644094800000001</v>
      </c>
    </row>
    <row r="4586" spans="1:7" x14ac:dyDescent="0.35">
      <c r="A4586" s="9">
        <v>39695</v>
      </c>
      <c r="B4586" s="10">
        <v>387.57900000000001</v>
      </c>
      <c r="C4586" s="11">
        <v>3.8757900000000003</v>
      </c>
      <c r="D4586" s="17">
        <v>6.9394</v>
      </c>
      <c r="E4586" s="16">
        <v>1.7685</v>
      </c>
      <c r="F4586" s="11">
        <v>6.854334615</v>
      </c>
      <c r="G4586" s="11">
        <v>5.1191434320000004</v>
      </c>
    </row>
    <row r="4587" spans="1:7" x14ac:dyDescent="0.35">
      <c r="A4587" s="9">
        <v>39694</v>
      </c>
      <c r="B4587" s="10">
        <v>401.66800000000001</v>
      </c>
      <c r="C4587" s="11">
        <v>4.01668</v>
      </c>
      <c r="D4587" s="17">
        <v>7.1825000000000001</v>
      </c>
      <c r="E4587" s="16">
        <v>1.7767999999999999</v>
      </c>
      <c r="F4587" s="11">
        <v>7.1368370240000001</v>
      </c>
      <c r="G4587" s="11">
        <v>5.3052309439999998</v>
      </c>
    </row>
    <row r="4588" spans="1:7" x14ac:dyDescent="0.35">
      <c r="A4588" s="9">
        <v>39693</v>
      </c>
      <c r="B4588" s="10">
        <v>412.71800000000002</v>
      </c>
      <c r="C4588" s="11">
        <v>4.1271800000000001</v>
      </c>
      <c r="D4588" s="17">
        <v>7.4919000000000002</v>
      </c>
      <c r="E4588" s="16">
        <v>1.7839</v>
      </c>
      <c r="F4588" s="11">
        <v>7.3624764020000004</v>
      </c>
      <c r="G4588" s="11">
        <v>5.4511793439999998</v>
      </c>
    </row>
    <row r="4589" spans="1:7" x14ac:dyDescent="0.35">
      <c r="A4589" s="9">
        <v>39692</v>
      </c>
      <c r="B4589" s="10">
        <v>411.613</v>
      </c>
      <c r="C4589" s="11">
        <v>4.1161300000000001</v>
      </c>
      <c r="D4589" s="17"/>
      <c r="E4589" s="16">
        <v>1.8013999999999999</v>
      </c>
      <c r="F4589" s="11">
        <v>7.4147965819999992</v>
      </c>
      <c r="G4589" s="11">
        <v>5.4365845039999998</v>
      </c>
    </row>
    <row r="4590" spans="1:7" x14ac:dyDescent="0.35">
      <c r="A4590" s="9">
        <v>39689</v>
      </c>
      <c r="B4590" s="10">
        <v>404.983</v>
      </c>
      <c r="C4590" s="11">
        <v>4.04983</v>
      </c>
      <c r="D4590" s="17">
        <v>7.3151000000000002</v>
      </c>
      <c r="E4590" s="16">
        <v>1.8210999999999999</v>
      </c>
      <c r="F4590" s="11">
        <v>7.3751454130000003</v>
      </c>
      <c r="G4590" s="11">
        <v>5.3490154639999998</v>
      </c>
    </row>
    <row r="4591" spans="1:7" x14ac:dyDescent="0.35">
      <c r="A4591" s="9">
        <v>39688</v>
      </c>
      <c r="B4591" s="10">
        <v>396.41899999999998</v>
      </c>
      <c r="C4591" s="11">
        <v>3.9641899999999999</v>
      </c>
      <c r="D4591" s="17">
        <v>7.4146000000000001</v>
      </c>
      <c r="E4591" s="16">
        <v>1.8295999999999999</v>
      </c>
      <c r="F4591" s="11">
        <v>7.2528820239999989</v>
      </c>
      <c r="G4591" s="11">
        <v>5.2359021519999995</v>
      </c>
    </row>
    <row r="4592" spans="1:7" x14ac:dyDescent="0.35">
      <c r="A4592" s="9">
        <v>39687</v>
      </c>
      <c r="B4592" s="10">
        <v>394.209</v>
      </c>
      <c r="C4592" s="11">
        <v>3.9420899999999999</v>
      </c>
      <c r="D4592" s="17">
        <v>7.4477000000000002</v>
      </c>
      <c r="E4592" s="16">
        <v>1.8355999999999999</v>
      </c>
      <c r="F4592" s="11">
        <v>7.2361004039999992</v>
      </c>
      <c r="G4592" s="11">
        <v>5.2067124719999995</v>
      </c>
    </row>
    <row r="4593" spans="1:7" x14ac:dyDescent="0.35">
      <c r="A4593" s="9">
        <v>39686</v>
      </c>
      <c r="B4593" s="10">
        <v>394.762</v>
      </c>
      <c r="C4593" s="11">
        <v>3.9476200000000001</v>
      </c>
      <c r="D4593" s="17">
        <v>7.3814000000000002</v>
      </c>
      <c r="E4593" s="16">
        <v>1.84</v>
      </c>
      <c r="F4593" s="11">
        <v>7.2636208000000009</v>
      </c>
      <c r="G4593" s="11">
        <v>5.2140164960000002</v>
      </c>
    </row>
    <row r="4594" spans="1:7" x14ac:dyDescent="0.35">
      <c r="A4594" s="9">
        <v>39685</v>
      </c>
      <c r="B4594" s="10"/>
      <c r="C4594" s="11">
        <v>0</v>
      </c>
      <c r="D4594" s="17">
        <v>7.5030000000000001</v>
      </c>
      <c r="E4594" s="16">
        <v>1.8532</v>
      </c>
      <c r="F4594" s="11">
        <v>0</v>
      </c>
      <c r="G4594" s="11">
        <v>0</v>
      </c>
    </row>
    <row r="4595" spans="1:7" x14ac:dyDescent="0.35">
      <c r="A4595" s="9">
        <v>39682</v>
      </c>
      <c r="B4595" s="10">
        <v>401.392</v>
      </c>
      <c r="C4595" s="11">
        <v>4.0139199999999997</v>
      </c>
      <c r="D4595" s="17">
        <v>7.3593000000000002</v>
      </c>
      <c r="E4595" s="16">
        <v>1.8527</v>
      </c>
      <c r="F4595" s="11">
        <v>7.4365895839999991</v>
      </c>
      <c r="G4595" s="11">
        <v>5.3015855359999993</v>
      </c>
    </row>
    <row r="4596" spans="1:7" x14ac:dyDescent="0.35">
      <c r="A4596" s="9">
        <v>39681</v>
      </c>
      <c r="B4596" s="10">
        <v>390.065</v>
      </c>
      <c r="C4596" s="11">
        <v>3.9006500000000002</v>
      </c>
      <c r="D4596" s="17">
        <v>7.5030000000000001</v>
      </c>
      <c r="E4596" s="16">
        <v>1.8782000000000001</v>
      </c>
      <c r="F4596" s="11">
        <v>7.3262008300000003</v>
      </c>
      <c r="G4596" s="11">
        <v>5.1519785200000001</v>
      </c>
    </row>
    <row r="4597" spans="1:7" x14ac:dyDescent="0.35">
      <c r="A4597" s="9">
        <v>39680</v>
      </c>
      <c r="B4597" s="10">
        <v>391.447</v>
      </c>
      <c r="C4597" s="11">
        <v>3.9144700000000001</v>
      </c>
      <c r="D4597" s="17">
        <v>7.2709000000000001</v>
      </c>
      <c r="E4597" s="16">
        <v>1.8621000000000001</v>
      </c>
      <c r="F4597" s="11">
        <v>7.2891345870000004</v>
      </c>
      <c r="G4597" s="11">
        <v>5.1702319760000002</v>
      </c>
    </row>
    <row r="4598" spans="1:7" x14ac:dyDescent="0.35">
      <c r="A4598" s="9">
        <v>39679</v>
      </c>
      <c r="B4598" s="10">
        <v>388.68400000000003</v>
      </c>
      <c r="C4598" s="11">
        <v>3.8868400000000003</v>
      </c>
      <c r="D4598" s="17">
        <v>7.2709000000000001</v>
      </c>
      <c r="E4598" s="16">
        <v>1.867</v>
      </c>
      <c r="F4598" s="11">
        <v>7.2567302800000002</v>
      </c>
      <c r="G4598" s="11">
        <v>5.1337382720000004</v>
      </c>
    </row>
    <row r="4599" spans="1:7" x14ac:dyDescent="0.35">
      <c r="A4599" s="9">
        <v>39678</v>
      </c>
      <c r="B4599" s="10">
        <v>404.983</v>
      </c>
      <c r="C4599" s="11">
        <v>4.04983</v>
      </c>
      <c r="D4599" s="17">
        <v>7.5693000000000001</v>
      </c>
      <c r="E4599" s="16">
        <v>1.8651</v>
      </c>
      <c r="F4599" s="11">
        <v>7.5533379329999999</v>
      </c>
      <c r="G4599" s="11">
        <v>5.3490154639999998</v>
      </c>
    </row>
    <row r="4600" spans="1:7" x14ac:dyDescent="0.35">
      <c r="A4600" s="9">
        <v>39675</v>
      </c>
      <c r="B4600" s="10">
        <v>412.99400000000003</v>
      </c>
      <c r="C4600" s="11">
        <v>4.1299400000000004</v>
      </c>
      <c r="D4600" s="17">
        <v>7.7350000000000003</v>
      </c>
      <c r="E4600" s="16">
        <v>1.8662000000000001</v>
      </c>
      <c r="F4600" s="11">
        <v>7.7072940280000006</v>
      </c>
      <c r="G4600" s="11">
        <v>5.4548247520000004</v>
      </c>
    </row>
    <row r="4601" spans="1:7" x14ac:dyDescent="0.35">
      <c r="A4601" s="9">
        <v>39674</v>
      </c>
      <c r="B4601" s="10">
        <v>409.95499999999998</v>
      </c>
      <c r="C4601" s="11">
        <v>4.0995499999999998</v>
      </c>
      <c r="D4601" s="17">
        <v>7.8013000000000003</v>
      </c>
      <c r="E4601" s="16">
        <v>1.8697999999999999</v>
      </c>
      <c r="F4601" s="11">
        <v>7.6653385899999993</v>
      </c>
      <c r="G4601" s="11">
        <v>5.4146856400000001</v>
      </c>
    </row>
    <row r="4602" spans="1:7" x14ac:dyDescent="0.35">
      <c r="A4602" s="9">
        <v>39673</v>
      </c>
      <c r="B4602" s="10">
        <v>402.49700000000001</v>
      </c>
      <c r="C4602" s="11">
        <v>4.0249699999999997</v>
      </c>
      <c r="D4602" s="17">
        <v>7.7792000000000003</v>
      </c>
      <c r="E4602" s="16">
        <v>1.8704000000000001</v>
      </c>
      <c r="F4602" s="11">
        <v>7.5283038879999999</v>
      </c>
      <c r="G4602" s="11">
        <v>5.3161803759999993</v>
      </c>
    </row>
    <row r="4603" spans="1:7" x14ac:dyDescent="0.35">
      <c r="A4603" s="9">
        <v>39672</v>
      </c>
      <c r="B4603" s="10">
        <v>423.49200000000002</v>
      </c>
      <c r="C4603" s="11">
        <v>4.2349199999999998</v>
      </c>
      <c r="D4603" s="17">
        <v>8.0776000000000003</v>
      </c>
      <c r="E4603" s="16">
        <v>1.8968</v>
      </c>
      <c r="F4603" s="11">
        <v>8.0327962559999992</v>
      </c>
      <c r="G4603" s="11">
        <v>5.5934823359999992</v>
      </c>
    </row>
    <row r="4604" spans="1:7" x14ac:dyDescent="0.35">
      <c r="A4604" s="9">
        <v>39671</v>
      </c>
      <c r="B4604" s="10">
        <v>426.80700000000002</v>
      </c>
      <c r="C4604" s="11">
        <v>4.2680699999999998</v>
      </c>
      <c r="D4604" s="17">
        <v>8.2874999999999996</v>
      </c>
      <c r="E4604" s="16">
        <v>1.9108000000000001</v>
      </c>
      <c r="F4604" s="11">
        <v>8.1554281559999993</v>
      </c>
      <c r="G4604" s="11">
        <v>5.6372668559999992</v>
      </c>
    </row>
    <row r="4605" spans="1:7" x14ac:dyDescent="0.35">
      <c r="A4605" s="9">
        <v>39668</v>
      </c>
      <c r="B4605" s="10">
        <v>416.30900000000003</v>
      </c>
      <c r="C4605" s="11">
        <v>4.1630900000000004</v>
      </c>
      <c r="D4605" s="17">
        <v>8.1218000000000004</v>
      </c>
      <c r="E4605" s="16">
        <v>1.9212</v>
      </c>
      <c r="F4605" s="11">
        <v>7.9981285080000006</v>
      </c>
      <c r="G4605" s="11">
        <v>5.4986092720000004</v>
      </c>
    </row>
    <row r="4606" spans="1:7" x14ac:dyDescent="0.35">
      <c r="A4606" s="9">
        <v>39667</v>
      </c>
      <c r="B4606" s="10">
        <v>406.36399999999998</v>
      </c>
      <c r="C4606" s="11">
        <v>4.0636399999999995</v>
      </c>
      <c r="D4606" s="17">
        <v>8.0001999999999995</v>
      </c>
      <c r="E4606" s="16">
        <v>1.9439</v>
      </c>
      <c r="F4606" s="11">
        <v>7.8993097959999989</v>
      </c>
      <c r="G4606" s="11">
        <v>5.3672557119999995</v>
      </c>
    </row>
    <row r="4607" spans="1:7" x14ac:dyDescent="0.35">
      <c r="A4607" s="9">
        <v>39666</v>
      </c>
      <c r="B4607" s="10">
        <v>414.65199999999999</v>
      </c>
      <c r="C4607" s="11">
        <v>4.1465199999999998</v>
      </c>
      <c r="D4607" s="17">
        <v>8.2211999999999996</v>
      </c>
      <c r="E4607" s="16">
        <v>1.9477</v>
      </c>
      <c r="F4607" s="11">
        <v>8.0761770039999998</v>
      </c>
      <c r="G4607" s="11">
        <v>5.4767236159999992</v>
      </c>
    </row>
    <row r="4608" spans="1:7" x14ac:dyDescent="0.35">
      <c r="A4608" s="9">
        <v>39665</v>
      </c>
      <c r="B4608" s="10">
        <v>416.03300000000002</v>
      </c>
      <c r="C4608" s="11">
        <v>4.1603300000000001</v>
      </c>
      <c r="D4608" s="17">
        <v>8.1327999999999996</v>
      </c>
      <c r="E4608" s="16">
        <v>1.9547000000000001</v>
      </c>
      <c r="F4608" s="11">
        <v>8.1321970510000003</v>
      </c>
      <c r="G4608" s="11">
        <v>5.4949638639999998</v>
      </c>
    </row>
    <row r="4609" spans="1:7" x14ac:dyDescent="0.35">
      <c r="A4609" s="9">
        <v>39664</v>
      </c>
      <c r="B4609" s="10">
        <v>398.62900000000002</v>
      </c>
      <c r="C4609" s="11">
        <v>3.9862900000000003</v>
      </c>
      <c r="D4609" s="17">
        <v>8.0001999999999995</v>
      </c>
      <c r="E4609" s="16">
        <v>1.9623999999999999</v>
      </c>
      <c r="F4609" s="11">
        <v>7.8226954960000006</v>
      </c>
      <c r="G4609" s="11">
        <v>5.2650918320000004</v>
      </c>
    </row>
    <row r="4610" spans="1:7" x14ac:dyDescent="0.35">
      <c r="A4610" s="9">
        <v>39661</v>
      </c>
      <c r="B4610" s="10">
        <v>401.66800000000001</v>
      </c>
      <c r="C4610" s="11">
        <v>4.01668</v>
      </c>
      <c r="D4610" s="17">
        <v>8.0997000000000003</v>
      </c>
      <c r="E4610" s="16">
        <v>1.9750000000000001</v>
      </c>
      <c r="F4610" s="11">
        <v>7.9329430000000007</v>
      </c>
      <c r="G4610" s="11">
        <v>5.3052309439999998</v>
      </c>
    </row>
    <row r="4611" spans="1:7" x14ac:dyDescent="0.35">
      <c r="A4611" s="9">
        <v>39660</v>
      </c>
      <c r="B4611" s="10">
        <v>404.43</v>
      </c>
      <c r="C4611" s="11">
        <v>4.0442999999999998</v>
      </c>
      <c r="D4611" s="17">
        <v>8.0443999999999996</v>
      </c>
      <c r="E4611" s="16">
        <v>1.9841</v>
      </c>
      <c r="F4611" s="11">
        <v>8.0242956299999992</v>
      </c>
      <c r="G4611" s="11">
        <v>5.3417114399999992</v>
      </c>
    </row>
    <row r="4612" spans="1:7" x14ac:dyDescent="0.35">
      <c r="A4612" s="9">
        <v>39659</v>
      </c>
      <c r="B4612" s="10">
        <v>408.85</v>
      </c>
      <c r="C4612" s="11">
        <v>4.0884999999999998</v>
      </c>
      <c r="D4612" s="17">
        <v>8.1218000000000004</v>
      </c>
      <c r="E4612" s="16">
        <v>1.9817</v>
      </c>
      <c r="F4612" s="11">
        <v>8.1021804500000005</v>
      </c>
      <c r="G4612" s="11">
        <v>5.4000907999999992</v>
      </c>
    </row>
    <row r="4613" spans="1:7" x14ac:dyDescent="0.35">
      <c r="A4613" s="9">
        <v>39658</v>
      </c>
      <c r="B4613" s="10">
        <v>401.94400000000002</v>
      </c>
      <c r="C4613" s="11">
        <v>4.0194400000000003</v>
      </c>
      <c r="D4613" s="17">
        <v>8.0334000000000003</v>
      </c>
      <c r="E4613" s="16">
        <v>1.9787999999999999</v>
      </c>
      <c r="F4613" s="11">
        <v>7.9536678720000005</v>
      </c>
      <c r="G4613" s="11">
        <v>5.3088763520000004</v>
      </c>
    </row>
    <row r="4614" spans="1:7" x14ac:dyDescent="0.35">
      <c r="A4614" s="9">
        <v>39657</v>
      </c>
      <c r="B4614" s="10">
        <v>378.18700000000001</v>
      </c>
      <c r="C4614" s="11">
        <v>3.7818700000000001</v>
      </c>
      <c r="D4614" s="17">
        <v>7.4809000000000001</v>
      </c>
      <c r="E4614" s="16">
        <v>1.9939</v>
      </c>
      <c r="F4614" s="11">
        <v>7.5406705929999998</v>
      </c>
      <c r="G4614" s="11">
        <v>4.9950938960000002</v>
      </c>
    </row>
    <row r="4615" spans="1:7" x14ac:dyDescent="0.35">
      <c r="A4615" s="9">
        <v>39654</v>
      </c>
      <c r="B4615" s="10">
        <v>381.22500000000002</v>
      </c>
      <c r="C4615" s="11">
        <v>3.8122500000000001</v>
      </c>
      <c r="D4615" s="17">
        <v>7.6356000000000002</v>
      </c>
      <c r="E4615" s="16">
        <v>1.9916</v>
      </c>
      <c r="F4615" s="11">
        <v>7.5924771</v>
      </c>
      <c r="G4615" s="11">
        <v>5.0352198000000001</v>
      </c>
    </row>
    <row r="4616" spans="1:7" x14ac:dyDescent="0.35">
      <c r="A4616" s="9">
        <v>39653</v>
      </c>
      <c r="B4616" s="10">
        <v>392.27499999999998</v>
      </c>
      <c r="C4616" s="11">
        <v>3.9227499999999997</v>
      </c>
      <c r="D4616" s="17">
        <v>7.9118000000000004</v>
      </c>
      <c r="E4616" s="16">
        <v>1.9869000000000001</v>
      </c>
      <c r="F4616" s="11">
        <v>7.7941119749999999</v>
      </c>
      <c r="G4616" s="11">
        <v>5.1811681999999992</v>
      </c>
    </row>
    <row r="4617" spans="1:7" x14ac:dyDescent="0.35">
      <c r="A4617" s="9">
        <v>39652</v>
      </c>
      <c r="B4617" s="10">
        <v>410.23200000000003</v>
      </c>
      <c r="C4617" s="11">
        <v>4.1023200000000006</v>
      </c>
      <c r="D4617" s="17">
        <v>8.2102000000000004</v>
      </c>
      <c r="E4617" s="16">
        <v>1.9995000000000001</v>
      </c>
      <c r="F4617" s="11">
        <v>8.2025888400000007</v>
      </c>
      <c r="G4617" s="11">
        <v>5.418344256000001</v>
      </c>
    </row>
    <row r="4618" spans="1:7" x14ac:dyDescent="0.35">
      <c r="A4618" s="9">
        <v>39651</v>
      </c>
      <c r="B4618" s="10">
        <v>406.91699999999997</v>
      </c>
      <c r="C4618" s="11">
        <v>4.0691699999999997</v>
      </c>
      <c r="D4618" s="17">
        <v>8.3428000000000004</v>
      </c>
      <c r="E4618" s="16">
        <v>1.9917</v>
      </c>
      <c r="F4618" s="11">
        <v>8.1045658889999999</v>
      </c>
      <c r="G4618" s="11">
        <v>5.3745597359999993</v>
      </c>
    </row>
    <row r="4619" spans="1:7" x14ac:dyDescent="0.35">
      <c r="A4619" s="9">
        <v>39650</v>
      </c>
      <c r="B4619" s="10">
        <v>400.839</v>
      </c>
      <c r="C4619" s="11">
        <v>4.0083900000000003</v>
      </c>
      <c r="D4619" s="17">
        <v>8.0664999999999996</v>
      </c>
      <c r="E4619" s="16">
        <v>2.0032999999999999</v>
      </c>
      <c r="F4619" s="11">
        <v>8.0300076869999994</v>
      </c>
      <c r="G4619" s="11">
        <v>5.2942815120000004</v>
      </c>
    </row>
    <row r="4620" spans="1:7" x14ac:dyDescent="0.35">
      <c r="A4620" s="9">
        <v>39647</v>
      </c>
      <c r="B4620" s="10">
        <v>397.8</v>
      </c>
      <c r="C4620" s="11">
        <v>3.9780000000000002</v>
      </c>
      <c r="D4620" s="17">
        <v>8.0001999999999995</v>
      </c>
      <c r="E4620" s="16">
        <v>1.9988999999999999</v>
      </c>
      <c r="F4620" s="11">
        <v>7.9516242000000004</v>
      </c>
      <c r="G4620" s="11">
        <v>5.2541424000000001</v>
      </c>
    </row>
    <row r="4621" spans="1:7" x14ac:dyDescent="0.35">
      <c r="A4621" s="9">
        <v>39646</v>
      </c>
      <c r="B4621" s="10">
        <v>394.762</v>
      </c>
      <c r="C4621" s="11">
        <v>3.9476200000000001</v>
      </c>
      <c r="D4621" s="17">
        <v>8.3537999999999997</v>
      </c>
      <c r="E4621" s="16">
        <v>2.0038</v>
      </c>
      <c r="F4621" s="11">
        <v>7.910240956</v>
      </c>
      <c r="G4621" s="11">
        <v>5.2140164960000002</v>
      </c>
    </row>
    <row r="4622" spans="1:7" x14ac:dyDescent="0.35">
      <c r="A4622" s="9">
        <v>39645</v>
      </c>
      <c r="B4622" s="10">
        <v>378.46300000000002</v>
      </c>
      <c r="C4622" s="11">
        <v>3.7846300000000004</v>
      </c>
      <c r="D4622" s="17">
        <v>7.6245000000000003</v>
      </c>
      <c r="E4622" s="16">
        <v>1.9991000000000001</v>
      </c>
      <c r="F4622" s="11">
        <v>7.5658538330000011</v>
      </c>
      <c r="G4622" s="11">
        <v>4.9987393040000008</v>
      </c>
    </row>
    <row r="4623" spans="1:7" x14ac:dyDescent="0.35">
      <c r="A4623" s="9">
        <v>39644</v>
      </c>
      <c r="B4623" s="10">
        <v>382.05399999999997</v>
      </c>
      <c r="C4623" s="11">
        <v>3.8205399999999998</v>
      </c>
      <c r="D4623" s="17">
        <v>7.7461000000000002</v>
      </c>
      <c r="E4623" s="16">
        <v>2.0059</v>
      </c>
      <c r="F4623" s="11">
        <v>7.6636211859999994</v>
      </c>
      <c r="G4623" s="11">
        <v>5.0461692319999996</v>
      </c>
    </row>
    <row r="4624" spans="1:7" x14ac:dyDescent="0.35">
      <c r="A4624" s="9">
        <v>39643</v>
      </c>
      <c r="B4624" s="10">
        <v>376.80500000000001</v>
      </c>
      <c r="C4624" s="11">
        <v>3.7680500000000001</v>
      </c>
      <c r="D4624" s="17">
        <v>7.5140000000000002</v>
      </c>
      <c r="E4624" s="16">
        <v>1.9951000000000001</v>
      </c>
      <c r="F4624" s="11">
        <v>7.5176365550000002</v>
      </c>
      <c r="G4624" s="11">
        <v>4.9768404400000001</v>
      </c>
    </row>
    <row r="4625" spans="1:7" x14ac:dyDescent="0.35">
      <c r="A4625" s="9">
        <v>39640</v>
      </c>
      <c r="B4625" s="10">
        <v>375.97699999999998</v>
      </c>
      <c r="C4625" s="11">
        <v>3.7597699999999996</v>
      </c>
      <c r="D4625" s="17">
        <v>7.4919000000000002</v>
      </c>
      <c r="E4625" s="16">
        <v>1.9887999999999999</v>
      </c>
      <c r="F4625" s="11">
        <v>7.4774305759999988</v>
      </c>
      <c r="G4625" s="11">
        <v>4.9659042159999993</v>
      </c>
    </row>
    <row r="4626" spans="1:7" x14ac:dyDescent="0.35">
      <c r="A4626" s="9">
        <v>39639</v>
      </c>
      <c r="B4626" s="10">
        <v>389.51299999999998</v>
      </c>
      <c r="C4626" s="11">
        <v>3.89513</v>
      </c>
      <c r="D4626" s="17">
        <v>7.7350000000000003</v>
      </c>
      <c r="E4626" s="16">
        <v>1.9779</v>
      </c>
      <c r="F4626" s="11">
        <v>7.704177627</v>
      </c>
      <c r="G4626" s="11">
        <v>5.1446877039999999</v>
      </c>
    </row>
    <row r="4627" spans="1:7" x14ac:dyDescent="0.35">
      <c r="A4627" s="9">
        <v>39638</v>
      </c>
      <c r="B4627" s="10">
        <v>392.82799999999997</v>
      </c>
      <c r="C4627" s="11">
        <v>3.9282799999999995</v>
      </c>
      <c r="D4627" s="17">
        <v>7.6466000000000003</v>
      </c>
      <c r="E4627" s="16">
        <v>1.9832000000000001</v>
      </c>
      <c r="F4627" s="11">
        <v>7.7905648959999994</v>
      </c>
      <c r="G4627" s="11">
        <v>5.188472223999999</v>
      </c>
    </row>
    <row r="4628" spans="1:7" x14ac:dyDescent="0.35">
      <c r="A4628" s="9">
        <v>39637</v>
      </c>
      <c r="B4628" s="10">
        <v>383.15899999999999</v>
      </c>
      <c r="C4628" s="11">
        <v>3.8315899999999998</v>
      </c>
      <c r="D4628" s="17">
        <v>7.6908000000000003</v>
      </c>
      <c r="E4628" s="16">
        <v>1.9695</v>
      </c>
      <c r="F4628" s="11">
        <v>7.5463165050000001</v>
      </c>
      <c r="G4628" s="11">
        <v>5.0607640719999996</v>
      </c>
    </row>
    <row r="4629" spans="1:7" x14ac:dyDescent="0.35">
      <c r="A4629" s="9">
        <v>39636</v>
      </c>
      <c r="B4629" s="10">
        <v>385.09300000000002</v>
      </c>
      <c r="C4629" s="11">
        <v>3.85093</v>
      </c>
      <c r="D4629" s="17">
        <v>7.4919000000000002</v>
      </c>
      <c r="E4629" s="16">
        <v>1.9762</v>
      </c>
      <c r="F4629" s="11">
        <v>7.6102078659999997</v>
      </c>
      <c r="G4629" s="11">
        <v>5.0863083439999999</v>
      </c>
    </row>
    <row r="4630" spans="1:7" x14ac:dyDescent="0.35">
      <c r="A4630" s="9">
        <v>39633</v>
      </c>
      <c r="B4630" s="10">
        <v>374.31900000000002</v>
      </c>
      <c r="C4630" s="11">
        <v>3.7431900000000002</v>
      </c>
      <c r="D4630" s="17"/>
      <c r="E4630" s="16">
        <v>1.9823</v>
      </c>
      <c r="F4630" s="11">
        <v>7.4201255370000005</v>
      </c>
      <c r="G4630" s="11">
        <v>4.9440053520000005</v>
      </c>
    </row>
    <row r="4631" spans="1:7" x14ac:dyDescent="0.35">
      <c r="A4631" s="9">
        <v>39632</v>
      </c>
      <c r="B4631" s="10">
        <v>386.75</v>
      </c>
      <c r="C4631" s="11">
        <v>3.8675000000000002</v>
      </c>
      <c r="D4631" s="17">
        <v>7.5803000000000003</v>
      </c>
      <c r="E4631" s="16">
        <v>1.9833000000000001</v>
      </c>
      <c r="F4631" s="11">
        <v>7.6704127500000006</v>
      </c>
      <c r="G4631" s="11">
        <v>5.1081940000000001</v>
      </c>
    </row>
    <row r="4632" spans="1:7" x14ac:dyDescent="0.35">
      <c r="A4632" s="9">
        <v>39631</v>
      </c>
      <c r="B4632" s="10">
        <v>374.04300000000001</v>
      </c>
      <c r="C4632" s="11">
        <v>3.7404299999999999</v>
      </c>
      <c r="D4632" s="17">
        <v>7.5472000000000001</v>
      </c>
      <c r="E4632" s="16">
        <v>1.9930000000000001</v>
      </c>
      <c r="F4632" s="11">
        <v>7.4546769900000003</v>
      </c>
      <c r="G4632" s="11">
        <v>4.9403599439999999</v>
      </c>
    </row>
    <row r="4633" spans="1:7" x14ac:dyDescent="0.35">
      <c r="A4633" s="9">
        <v>39630</v>
      </c>
      <c r="B4633" s="10">
        <v>398.35300000000001</v>
      </c>
      <c r="C4633" s="11">
        <v>3.98353</v>
      </c>
      <c r="D4633" s="17">
        <v>7.9671000000000003</v>
      </c>
      <c r="E4633" s="16">
        <v>1.9948999999999999</v>
      </c>
      <c r="F4633" s="11">
        <v>7.9467439969999996</v>
      </c>
      <c r="G4633" s="11">
        <v>5.2614464239999998</v>
      </c>
    </row>
    <row r="4634" spans="1:7" x14ac:dyDescent="0.35">
      <c r="A4634" s="9">
        <v>39629</v>
      </c>
      <c r="B4634" s="10">
        <v>419.34800000000001</v>
      </c>
      <c r="C4634" s="11">
        <v>4.1934800000000001</v>
      </c>
      <c r="D4634" s="17">
        <v>8.2544000000000004</v>
      </c>
      <c r="E4634" s="16">
        <v>1.9923</v>
      </c>
      <c r="F4634" s="11">
        <v>8.3546702039999996</v>
      </c>
      <c r="G4634" s="11">
        <v>5.5387483839999998</v>
      </c>
    </row>
    <row r="4635" spans="1:7" x14ac:dyDescent="0.35">
      <c r="A4635" s="9">
        <v>39626</v>
      </c>
      <c r="B4635" s="10">
        <v>412.16500000000002</v>
      </c>
      <c r="C4635" s="11">
        <v>4.1216499999999998</v>
      </c>
      <c r="D4635" s="17">
        <v>8.0664999999999996</v>
      </c>
      <c r="E4635" s="16">
        <v>1.9950000000000001</v>
      </c>
      <c r="F4635" s="11">
        <v>8.2226917499999992</v>
      </c>
      <c r="G4635" s="11">
        <v>5.4438753200000001</v>
      </c>
    </row>
    <row r="4636" spans="1:7" x14ac:dyDescent="0.35">
      <c r="A4636" s="9">
        <v>39625</v>
      </c>
      <c r="B4636" s="10">
        <v>408.85</v>
      </c>
      <c r="C4636" s="11">
        <v>4.0884999999999998</v>
      </c>
      <c r="D4636" s="17">
        <v>8.3758999999999997</v>
      </c>
      <c r="E4636" s="16">
        <v>1.9890000000000001</v>
      </c>
      <c r="F4636" s="11">
        <v>8.1320265000000003</v>
      </c>
      <c r="G4636" s="11">
        <v>5.4000907999999992</v>
      </c>
    </row>
    <row r="4637" spans="1:7" x14ac:dyDescent="0.35">
      <c r="A4637" s="9">
        <v>39624</v>
      </c>
      <c r="B4637" s="10">
        <v>413.54700000000003</v>
      </c>
      <c r="C4637" s="11">
        <v>4.1354700000000006</v>
      </c>
      <c r="D4637" s="17">
        <v>8.0222999999999995</v>
      </c>
      <c r="E4637" s="16">
        <v>1.9751000000000001</v>
      </c>
      <c r="F4637" s="11">
        <v>8.1679667970000018</v>
      </c>
      <c r="G4637" s="11">
        <v>5.462128776000001</v>
      </c>
    </row>
    <row r="4638" spans="1:7" x14ac:dyDescent="0.35">
      <c r="A4638" s="9">
        <v>39623</v>
      </c>
      <c r="B4638" s="10">
        <v>409.95499999999998</v>
      </c>
      <c r="C4638" s="11">
        <v>4.0995499999999998</v>
      </c>
      <c r="D4638" s="17">
        <v>8.1218000000000004</v>
      </c>
      <c r="E4638" s="16">
        <v>1.9709000000000001</v>
      </c>
      <c r="F4638" s="11">
        <v>8.0798030950000008</v>
      </c>
      <c r="G4638" s="11">
        <v>5.4146856400000001</v>
      </c>
    </row>
    <row r="4639" spans="1:7" x14ac:dyDescent="0.35">
      <c r="A4639" s="9">
        <v>39622</v>
      </c>
      <c r="B4639" s="10">
        <v>408.298</v>
      </c>
      <c r="C4639" s="11">
        <v>4.0829800000000001</v>
      </c>
      <c r="D4639" s="17">
        <v>7.9781000000000004</v>
      </c>
      <c r="E4639" s="16">
        <v>1.9655</v>
      </c>
      <c r="F4639" s="11">
        <v>8.0250971900000003</v>
      </c>
      <c r="G4639" s="11">
        <v>5.3927999839999998</v>
      </c>
    </row>
    <row r="4640" spans="1:7" x14ac:dyDescent="0.35">
      <c r="A4640" s="9">
        <v>39619</v>
      </c>
      <c r="B4640" s="10">
        <v>395.86700000000002</v>
      </c>
      <c r="C4640" s="11">
        <v>3.9586700000000001</v>
      </c>
      <c r="D4640" s="17">
        <v>7.6798000000000002</v>
      </c>
      <c r="E4640" s="16">
        <v>1.9761</v>
      </c>
      <c r="F4640" s="11">
        <v>7.8227277869999998</v>
      </c>
      <c r="G4640" s="11">
        <v>5.2286113360000002</v>
      </c>
    </row>
    <row r="4641" spans="1:7" x14ac:dyDescent="0.35">
      <c r="A4641" s="9">
        <v>39618</v>
      </c>
      <c r="B4641" s="10">
        <v>398.35300000000001</v>
      </c>
      <c r="C4641" s="11">
        <v>3.98353</v>
      </c>
      <c r="D4641" s="17">
        <v>8.0555000000000003</v>
      </c>
      <c r="E4641" s="16">
        <v>1.9722999999999999</v>
      </c>
      <c r="F4641" s="11">
        <v>7.8567162189999999</v>
      </c>
      <c r="G4641" s="11">
        <v>5.2614464239999998</v>
      </c>
    </row>
    <row r="4642" spans="1:7" x14ac:dyDescent="0.35">
      <c r="A4642" s="9">
        <v>39617</v>
      </c>
      <c r="B4642" s="10">
        <v>406.36399999999998</v>
      </c>
      <c r="C4642" s="11">
        <v>4.0636399999999995</v>
      </c>
      <c r="D4642" s="17">
        <v>7.9450000000000003</v>
      </c>
      <c r="E4642" s="16">
        <v>1.9599</v>
      </c>
      <c r="F4642" s="11">
        <v>7.9643280359999986</v>
      </c>
      <c r="G4642" s="11">
        <v>5.3672557119999995</v>
      </c>
    </row>
    <row r="4643" spans="1:7" x14ac:dyDescent="0.35">
      <c r="A4643" s="9">
        <v>39616</v>
      </c>
      <c r="B4643" s="10">
        <v>402.77300000000002</v>
      </c>
      <c r="C4643" s="11">
        <v>4.02773</v>
      </c>
      <c r="D4643" s="17">
        <v>7.9560000000000004</v>
      </c>
      <c r="E4643" s="16">
        <v>1.9568000000000001</v>
      </c>
      <c r="F4643" s="11">
        <v>7.8814620640000008</v>
      </c>
      <c r="G4643" s="11">
        <v>5.3198257839999998</v>
      </c>
    </row>
    <row r="4644" spans="1:7" x14ac:dyDescent="0.35">
      <c r="A4644" s="9">
        <v>39615</v>
      </c>
      <c r="B4644" s="10">
        <v>397.24799999999999</v>
      </c>
      <c r="C4644" s="11">
        <v>3.97248</v>
      </c>
      <c r="D4644" s="17">
        <v>7.8124000000000002</v>
      </c>
      <c r="E4644" s="16">
        <v>1.9632000000000001</v>
      </c>
      <c r="F4644" s="11">
        <v>7.7987727360000001</v>
      </c>
      <c r="G4644" s="11">
        <v>5.2468515839999998</v>
      </c>
    </row>
    <row r="4645" spans="1:7" x14ac:dyDescent="0.35">
      <c r="A4645" s="9">
        <v>39612</v>
      </c>
      <c r="B4645" s="10">
        <v>408.02199999999999</v>
      </c>
      <c r="C4645" s="11">
        <v>4.0802199999999997</v>
      </c>
      <c r="D4645" s="17">
        <v>7.8676000000000004</v>
      </c>
      <c r="E4645" s="16">
        <v>1.9476</v>
      </c>
      <c r="F4645" s="11">
        <v>7.9466364719999998</v>
      </c>
      <c r="G4645" s="11">
        <v>5.3891545759999993</v>
      </c>
    </row>
    <row r="4646" spans="1:7" x14ac:dyDescent="0.35">
      <c r="A4646" s="9">
        <v>39611</v>
      </c>
      <c r="B4646" s="10">
        <v>405.81200000000001</v>
      </c>
      <c r="C4646" s="11">
        <v>4.0581199999999997</v>
      </c>
      <c r="D4646" s="17">
        <v>7.9008000000000003</v>
      </c>
      <c r="E4646" s="16">
        <v>1.9463999999999999</v>
      </c>
      <c r="F4646" s="11">
        <v>7.8987247679999992</v>
      </c>
      <c r="G4646" s="11">
        <v>5.3599648959999993</v>
      </c>
    </row>
    <row r="4647" spans="1:7" x14ac:dyDescent="0.35">
      <c r="A4647" s="9">
        <v>39610</v>
      </c>
      <c r="B4647" s="10">
        <v>400.56299999999999</v>
      </c>
      <c r="C4647" s="11">
        <v>4.00563</v>
      </c>
      <c r="D4647" s="17">
        <v>7.8013000000000003</v>
      </c>
      <c r="E4647" s="16">
        <v>1.9632000000000001</v>
      </c>
      <c r="F4647" s="11">
        <v>7.8638528160000005</v>
      </c>
      <c r="G4647" s="11">
        <v>5.2906361039999998</v>
      </c>
    </row>
    <row r="4648" spans="1:7" x14ac:dyDescent="0.35">
      <c r="A4648" s="9">
        <v>39609</v>
      </c>
      <c r="B4648" s="10">
        <v>414.928</v>
      </c>
      <c r="C4648" s="11">
        <v>4.1492800000000001</v>
      </c>
      <c r="D4648" s="17">
        <v>8.1439000000000004</v>
      </c>
      <c r="E4648" s="16">
        <v>1.9543999999999999</v>
      </c>
      <c r="F4648" s="11">
        <v>8.109352831999999</v>
      </c>
      <c r="G4648" s="11">
        <v>5.4803690239999998</v>
      </c>
    </row>
    <row r="4649" spans="1:7" x14ac:dyDescent="0.35">
      <c r="A4649" s="9">
        <v>39608</v>
      </c>
      <c r="B4649" s="10">
        <v>409.12700000000001</v>
      </c>
      <c r="C4649" s="11">
        <v>4.0912699999999997</v>
      </c>
      <c r="D4649" s="17">
        <v>8.2211999999999996</v>
      </c>
      <c r="E4649" s="16">
        <v>1.9751000000000001</v>
      </c>
      <c r="F4649" s="11">
        <v>8.0806673769999993</v>
      </c>
      <c r="G4649" s="11">
        <v>5.4037494159999993</v>
      </c>
    </row>
    <row r="4650" spans="1:7" x14ac:dyDescent="0.35">
      <c r="A4650" s="9">
        <v>39605</v>
      </c>
      <c r="B4650" s="10">
        <v>417.69</v>
      </c>
      <c r="C4650" s="11">
        <v>4.1768999999999998</v>
      </c>
      <c r="D4650" s="17">
        <v>8.3428000000000004</v>
      </c>
      <c r="E4650" s="16">
        <v>1.9708000000000001</v>
      </c>
      <c r="F4650" s="11">
        <v>8.2318345199999996</v>
      </c>
      <c r="G4650" s="11">
        <v>5.5168495200000001</v>
      </c>
    </row>
    <row r="4651" spans="1:7" x14ac:dyDescent="0.35">
      <c r="A4651" s="9">
        <v>39604</v>
      </c>
      <c r="B4651" s="10">
        <v>433.71300000000002</v>
      </c>
      <c r="C4651" s="11">
        <v>4.3371300000000002</v>
      </c>
      <c r="D4651" s="17">
        <v>8.4642999999999997</v>
      </c>
      <c r="E4651" s="16">
        <v>1.9584999999999999</v>
      </c>
      <c r="F4651" s="11">
        <v>8.4942691050000008</v>
      </c>
      <c r="G4651" s="11">
        <v>5.7284813039999998</v>
      </c>
    </row>
    <row r="4652" spans="1:7" x14ac:dyDescent="0.35">
      <c r="A4652" s="9">
        <v>39603</v>
      </c>
      <c r="B4652" s="10">
        <v>435.09399999999999</v>
      </c>
      <c r="C4652" s="11">
        <v>4.3509399999999996</v>
      </c>
      <c r="D4652" s="17">
        <v>8.5968999999999998</v>
      </c>
      <c r="E4652" s="16">
        <v>1.9557</v>
      </c>
      <c r="F4652" s="11">
        <v>8.5091333579999997</v>
      </c>
      <c r="G4652" s="11">
        <v>5.7467215519999995</v>
      </c>
    </row>
    <row r="4653" spans="1:7" x14ac:dyDescent="0.35">
      <c r="A4653" s="9">
        <v>39602</v>
      </c>
      <c r="B4653" s="10">
        <v>425.42500000000001</v>
      </c>
      <c r="C4653" s="11">
        <v>4.2542499999999999</v>
      </c>
      <c r="D4653" s="17">
        <v>8.2986000000000004</v>
      </c>
      <c r="E4653" s="16">
        <v>1.9634</v>
      </c>
      <c r="F4653" s="11">
        <v>8.3527944499999993</v>
      </c>
      <c r="G4653" s="11">
        <v>5.6190134</v>
      </c>
    </row>
    <row r="4654" spans="1:7" x14ac:dyDescent="0.35">
      <c r="A4654" s="9">
        <v>39601</v>
      </c>
      <c r="B4654" s="10">
        <v>424.32</v>
      </c>
      <c r="C4654" s="11">
        <v>4.2431999999999999</v>
      </c>
      <c r="D4654" s="17">
        <v>8.4975000000000005</v>
      </c>
      <c r="E4654" s="16">
        <v>1.9671000000000001</v>
      </c>
      <c r="F4654" s="11">
        <v>8.3467987200000007</v>
      </c>
      <c r="G4654" s="11">
        <v>5.60441856</v>
      </c>
    </row>
    <row r="4655" spans="1:7" x14ac:dyDescent="0.35">
      <c r="A4655" s="9">
        <v>39598</v>
      </c>
      <c r="B4655" s="10">
        <v>414.375</v>
      </c>
      <c r="C4655" s="11">
        <v>4.1437499999999998</v>
      </c>
      <c r="D4655" s="17">
        <v>8.0885999999999996</v>
      </c>
      <c r="E4655" s="16">
        <v>1.9823</v>
      </c>
      <c r="F4655" s="11">
        <v>8.2141556250000001</v>
      </c>
      <c r="G4655" s="11">
        <v>5.4730650000000001</v>
      </c>
    </row>
    <row r="4656" spans="1:7" x14ac:dyDescent="0.35">
      <c r="A4656" s="9">
        <v>39597</v>
      </c>
      <c r="B4656" s="10">
        <v>410.50799999999998</v>
      </c>
      <c r="C4656" s="11">
        <v>4.1050800000000001</v>
      </c>
      <c r="D4656" s="17">
        <v>8.0113000000000003</v>
      </c>
      <c r="E4656" s="16">
        <v>1.9765999999999999</v>
      </c>
      <c r="F4656" s="11">
        <v>8.1141011279999997</v>
      </c>
      <c r="G4656" s="11">
        <v>5.4219896639999998</v>
      </c>
    </row>
    <row r="4657" spans="1:7" x14ac:dyDescent="0.35">
      <c r="A4657" s="9">
        <v>39596</v>
      </c>
      <c r="B4657" s="10">
        <v>419.072</v>
      </c>
      <c r="C4657" s="11">
        <v>4.1907199999999998</v>
      </c>
      <c r="D4657" s="17">
        <v>8.5526999999999997</v>
      </c>
      <c r="E4657" s="16">
        <v>1.9813000000000001</v>
      </c>
      <c r="F4657" s="11">
        <v>8.3030735359999994</v>
      </c>
      <c r="G4657" s="11">
        <v>5.5351029759999992</v>
      </c>
    </row>
    <row r="4658" spans="1:7" x14ac:dyDescent="0.35">
      <c r="A4658" s="9">
        <v>39595</v>
      </c>
      <c r="B4658" s="10">
        <v>412.44200000000001</v>
      </c>
      <c r="C4658" s="11">
        <v>4.1244199999999998</v>
      </c>
      <c r="D4658" s="17">
        <v>8.1881000000000004</v>
      </c>
      <c r="E4658" s="16">
        <v>1.9762999999999999</v>
      </c>
      <c r="F4658" s="11">
        <v>8.151091246</v>
      </c>
      <c r="G4658" s="11">
        <v>5.4475339359999992</v>
      </c>
    </row>
    <row r="4659" spans="1:7" x14ac:dyDescent="0.35">
      <c r="A4659" s="9">
        <v>39594</v>
      </c>
      <c r="B4659" s="10"/>
      <c r="C4659" s="11">
        <v>0</v>
      </c>
      <c r="D4659" s="17"/>
      <c r="E4659" s="16">
        <v>1.9821</v>
      </c>
      <c r="F4659" s="11">
        <v>0</v>
      </c>
      <c r="G4659" s="11">
        <v>0</v>
      </c>
    </row>
    <row r="4660" spans="1:7" x14ac:dyDescent="0.35">
      <c r="A4660" s="9">
        <v>39591</v>
      </c>
      <c r="B4660" s="10">
        <v>399.73399999999998</v>
      </c>
      <c r="C4660" s="11">
        <v>3.9973399999999999</v>
      </c>
      <c r="D4660" s="17">
        <v>7.9781000000000004</v>
      </c>
      <c r="E4660" s="16">
        <v>1.9798</v>
      </c>
      <c r="F4660" s="11">
        <v>7.9139337319999994</v>
      </c>
      <c r="G4660" s="11">
        <v>5.2796866719999995</v>
      </c>
    </row>
    <row r="4661" spans="1:7" x14ac:dyDescent="0.35">
      <c r="A4661" s="9">
        <v>39590</v>
      </c>
      <c r="B4661" s="10">
        <v>398.62900000000002</v>
      </c>
      <c r="C4661" s="11">
        <v>3.9862900000000003</v>
      </c>
      <c r="D4661" s="17">
        <v>8.0334000000000003</v>
      </c>
      <c r="E4661" s="16">
        <v>1.9803999999999999</v>
      </c>
      <c r="F4661" s="11">
        <v>7.8944487160000003</v>
      </c>
      <c r="G4661" s="11">
        <v>5.2650918320000004</v>
      </c>
    </row>
    <row r="4662" spans="1:7" x14ac:dyDescent="0.35">
      <c r="A4662" s="9">
        <v>39589</v>
      </c>
      <c r="B4662" s="10">
        <v>397.8</v>
      </c>
      <c r="C4662" s="11">
        <v>3.9780000000000002</v>
      </c>
      <c r="D4662" s="17">
        <v>7.8787000000000003</v>
      </c>
      <c r="E4662" s="16">
        <v>1.9732000000000001</v>
      </c>
      <c r="F4662" s="11">
        <v>7.8493896000000003</v>
      </c>
      <c r="G4662" s="11">
        <v>5.2541424000000001</v>
      </c>
    </row>
    <row r="4663" spans="1:7" x14ac:dyDescent="0.35">
      <c r="A4663" s="9">
        <v>39588</v>
      </c>
      <c r="B4663" s="10">
        <v>400.839</v>
      </c>
      <c r="C4663" s="11">
        <v>4.0083900000000003</v>
      </c>
      <c r="D4663" s="17">
        <v>8.1106999999999996</v>
      </c>
      <c r="E4663" s="16">
        <v>1.9682999999999999</v>
      </c>
      <c r="F4663" s="11">
        <v>7.8897140370000001</v>
      </c>
      <c r="G4663" s="11">
        <v>5.2942815120000004</v>
      </c>
    </row>
    <row r="4664" spans="1:7" x14ac:dyDescent="0.35">
      <c r="A4664" s="9">
        <v>39587</v>
      </c>
      <c r="B4664" s="10">
        <v>417.13799999999998</v>
      </c>
      <c r="C4664" s="11">
        <v>4.1713800000000001</v>
      </c>
      <c r="D4664" s="17">
        <v>8.2765000000000004</v>
      </c>
      <c r="E4664" s="16">
        <v>1.9489000000000001</v>
      </c>
      <c r="F4664" s="11">
        <v>8.129602482000001</v>
      </c>
      <c r="G4664" s="11">
        <v>5.5095587039999998</v>
      </c>
    </row>
    <row r="4665" spans="1:7" x14ac:dyDescent="0.35">
      <c r="A4665" s="9">
        <v>39584</v>
      </c>
      <c r="B4665" s="10">
        <v>405.81200000000001</v>
      </c>
      <c r="C4665" s="11">
        <v>4.0581199999999997</v>
      </c>
      <c r="D4665" s="17">
        <v>8.0664999999999996</v>
      </c>
      <c r="E4665" s="16">
        <v>1.9571000000000001</v>
      </c>
      <c r="F4665" s="11">
        <v>7.9421466519999999</v>
      </c>
      <c r="G4665" s="11">
        <v>5.3599648959999993</v>
      </c>
    </row>
    <row r="4666" spans="1:7" x14ac:dyDescent="0.35">
      <c r="A4666" s="9">
        <v>39583</v>
      </c>
      <c r="B4666" s="10">
        <v>393.65699999999998</v>
      </c>
      <c r="C4666" s="11">
        <v>3.9365699999999997</v>
      </c>
      <c r="D4666" s="17">
        <v>7.6908000000000003</v>
      </c>
      <c r="E4666" s="16">
        <v>1.9472</v>
      </c>
      <c r="F4666" s="11">
        <v>7.6652891039999993</v>
      </c>
      <c r="G4666" s="11">
        <v>5.1994216559999993</v>
      </c>
    </row>
    <row r="4667" spans="1:7" x14ac:dyDescent="0.35">
      <c r="A4667" s="9">
        <v>39582</v>
      </c>
      <c r="B4667" s="10">
        <v>395.59</v>
      </c>
      <c r="C4667" s="11">
        <v>3.9558999999999997</v>
      </c>
      <c r="D4667" s="17">
        <v>7.7792000000000003</v>
      </c>
      <c r="E4667" s="16">
        <v>1.9459</v>
      </c>
      <c r="F4667" s="11">
        <v>7.6977858099999992</v>
      </c>
      <c r="G4667" s="11">
        <v>5.2249527199999992</v>
      </c>
    </row>
    <row r="4668" spans="1:7" x14ac:dyDescent="0.35">
      <c r="A4668" s="9">
        <v>39581</v>
      </c>
      <c r="B4668" s="10">
        <v>378.18700000000001</v>
      </c>
      <c r="C4668" s="11">
        <v>3.7818700000000001</v>
      </c>
      <c r="D4668" s="17">
        <v>7.4919000000000002</v>
      </c>
      <c r="E4668" s="16">
        <v>1.9455</v>
      </c>
      <c r="F4668" s="11">
        <v>7.357628085</v>
      </c>
      <c r="G4668" s="11">
        <v>4.9950938960000002</v>
      </c>
    </row>
    <row r="4669" spans="1:7" x14ac:dyDescent="0.35">
      <c r="A4669" s="9">
        <v>39580</v>
      </c>
      <c r="B4669" s="10">
        <v>391.72300000000001</v>
      </c>
      <c r="C4669" s="11">
        <v>3.91723</v>
      </c>
      <c r="D4669" s="17">
        <v>7.6798000000000002</v>
      </c>
      <c r="E4669" s="16">
        <v>1.9578</v>
      </c>
      <c r="F4669" s="11">
        <v>7.6691528939999998</v>
      </c>
      <c r="G4669" s="11">
        <v>5.1738773839999999</v>
      </c>
    </row>
    <row r="4670" spans="1:7" x14ac:dyDescent="0.35">
      <c r="A4670" s="9">
        <v>39577</v>
      </c>
      <c r="B4670" s="10">
        <v>395.03800000000001</v>
      </c>
      <c r="C4670" s="11">
        <v>3.95038</v>
      </c>
      <c r="D4670" s="17">
        <v>7.8455000000000004</v>
      </c>
      <c r="E4670" s="16">
        <v>1.9539</v>
      </c>
      <c r="F4670" s="11">
        <v>7.7186474819999997</v>
      </c>
      <c r="G4670" s="11">
        <v>5.2176619039999999</v>
      </c>
    </row>
    <row r="4671" spans="1:7" x14ac:dyDescent="0.35">
      <c r="A4671" s="9">
        <v>39576</v>
      </c>
      <c r="B4671" s="10">
        <v>395.59</v>
      </c>
      <c r="C4671" s="11">
        <v>3.9558999999999997</v>
      </c>
      <c r="D4671" s="17">
        <v>7.6356000000000002</v>
      </c>
      <c r="E4671" s="16">
        <v>1.9540999999999999</v>
      </c>
      <c r="F4671" s="11">
        <v>7.7302241899999995</v>
      </c>
      <c r="G4671" s="11">
        <v>5.2249527199999992</v>
      </c>
    </row>
    <row r="4672" spans="1:7" x14ac:dyDescent="0.35">
      <c r="A4672" s="9">
        <v>39575</v>
      </c>
      <c r="B4672" s="10">
        <v>393.65699999999998</v>
      </c>
      <c r="C4672" s="11">
        <v>3.9365699999999997</v>
      </c>
      <c r="D4672" s="17">
        <v>7.7240000000000002</v>
      </c>
      <c r="E4672" s="16">
        <v>1.9539</v>
      </c>
      <c r="F4672" s="11">
        <v>7.6916641229999989</v>
      </c>
      <c r="G4672" s="11">
        <v>5.1994216559999993</v>
      </c>
    </row>
    <row r="4673" spans="1:7" x14ac:dyDescent="0.35">
      <c r="A4673" s="9">
        <v>39574</v>
      </c>
      <c r="B4673" s="10">
        <v>383.988</v>
      </c>
      <c r="C4673" s="11">
        <v>3.83988</v>
      </c>
      <c r="D4673" s="17">
        <v>7.4698000000000002</v>
      </c>
      <c r="E4673" s="16">
        <v>1.9738</v>
      </c>
      <c r="F4673" s="11">
        <v>7.5791551439999996</v>
      </c>
      <c r="G4673" s="11">
        <v>5.0717135039999999</v>
      </c>
    </row>
    <row r="4674" spans="1:7" x14ac:dyDescent="0.35">
      <c r="A4674" s="9">
        <v>39573</v>
      </c>
      <c r="B4674" s="10"/>
      <c r="C4674" s="11">
        <v>0</v>
      </c>
      <c r="D4674" s="17">
        <v>7.6245000000000003</v>
      </c>
      <c r="E4674" s="16">
        <v>1.972</v>
      </c>
      <c r="F4674" s="11">
        <v>0</v>
      </c>
      <c r="G4674" s="11">
        <v>0</v>
      </c>
    </row>
    <row r="4675" spans="1:7" x14ac:dyDescent="0.35">
      <c r="A4675" s="9">
        <v>39570</v>
      </c>
      <c r="B4675" s="10">
        <v>386.47399999999999</v>
      </c>
      <c r="C4675" s="11">
        <v>3.8647399999999998</v>
      </c>
      <c r="D4675" s="17">
        <v>7.6687000000000003</v>
      </c>
      <c r="E4675" s="16">
        <v>1.9717</v>
      </c>
      <c r="F4675" s="11">
        <v>7.6201078579999999</v>
      </c>
      <c r="G4675" s="11">
        <v>5.1045485919999996</v>
      </c>
    </row>
    <row r="4676" spans="1:7" x14ac:dyDescent="0.35">
      <c r="A4676" s="9">
        <v>39569</v>
      </c>
      <c r="B4676" s="10">
        <v>377.63400000000001</v>
      </c>
      <c r="C4676" s="11">
        <v>3.7763400000000003</v>
      </c>
      <c r="D4676" s="17">
        <v>7.4588000000000001</v>
      </c>
      <c r="E4676" s="16">
        <v>1.9748000000000001</v>
      </c>
      <c r="F4676" s="11">
        <v>7.4575162320000006</v>
      </c>
      <c r="G4676" s="11">
        <v>4.9877898720000005</v>
      </c>
    </row>
    <row r="4677" spans="1:7" x14ac:dyDescent="0.35">
      <c r="A4677" s="9">
        <v>39568</v>
      </c>
      <c r="B4677" s="10">
        <v>376.80500000000001</v>
      </c>
      <c r="C4677" s="11">
        <v>3.7680500000000001</v>
      </c>
      <c r="D4677" s="17">
        <v>7.4256000000000002</v>
      </c>
      <c r="E4677" s="16">
        <v>1.9869000000000001</v>
      </c>
      <c r="F4677" s="11">
        <v>7.4867385450000006</v>
      </c>
      <c r="G4677" s="11">
        <v>4.9768404400000001</v>
      </c>
    </row>
    <row r="4678" spans="1:7" x14ac:dyDescent="0.35">
      <c r="A4678" s="9">
        <v>39567</v>
      </c>
      <c r="B4678" s="10">
        <v>375.97699999999998</v>
      </c>
      <c r="C4678" s="11">
        <v>3.7597699999999996</v>
      </c>
      <c r="D4678" s="17">
        <v>7.4035000000000002</v>
      </c>
      <c r="E4678" s="16">
        <v>1.9697</v>
      </c>
      <c r="F4678" s="11">
        <v>7.4056189689999989</v>
      </c>
      <c r="G4678" s="11">
        <v>4.9659042159999993</v>
      </c>
    </row>
    <row r="4679" spans="1:7" x14ac:dyDescent="0.35">
      <c r="A4679" s="9">
        <v>39566</v>
      </c>
      <c r="B4679" s="10">
        <v>377.63400000000001</v>
      </c>
      <c r="C4679" s="11">
        <v>3.7763400000000003</v>
      </c>
      <c r="D4679" s="17">
        <v>7.5140000000000002</v>
      </c>
      <c r="E4679" s="16">
        <v>1.9914000000000001</v>
      </c>
      <c r="F4679" s="11">
        <v>7.5202034760000007</v>
      </c>
      <c r="G4679" s="11">
        <v>4.9877898720000005</v>
      </c>
    </row>
    <row r="4680" spans="1:7" x14ac:dyDescent="0.35">
      <c r="A4680" s="9">
        <v>39563</v>
      </c>
      <c r="B4680" s="10">
        <v>380.12</v>
      </c>
      <c r="C4680" s="11">
        <v>3.8012000000000001</v>
      </c>
      <c r="D4680" s="17">
        <v>7.5693000000000001</v>
      </c>
      <c r="E4680" s="16">
        <v>1.9858</v>
      </c>
      <c r="F4680" s="11">
        <v>7.5484229599999999</v>
      </c>
      <c r="G4680" s="11">
        <v>5.0206249600000001</v>
      </c>
    </row>
    <row r="4681" spans="1:7" x14ac:dyDescent="0.35">
      <c r="A4681" s="9">
        <v>39562</v>
      </c>
      <c r="B4681" s="10">
        <v>373.214</v>
      </c>
      <c r="C4681" s="11">
        <v>3.7321399999999998</v>
      </c>
      <c r="D4681" s="17">
        <v>7.2930000000000001</v>
      </c>
      <c r="E4681" s="16">
        <v>1.974</v>
      </c>
      <c r="F4681" s="11">
        <v>7.3672443599999999</v>
      </c>
      <c r="G4681" s="11">
        <v>4.9294105119999996</v>
      </c>
    </row>
    <row r="4682" spans="1:7" x14ac:dyDescent="0.35">
      <c r="A4682" s="9">
        <v>39561</v>
      </c>
      <c r="B4682" s="10">
        <v>375.7</v>
      </c>
      <c r="C4682" s="11">
        <v>3.7569999999999997</v>
      </c>
      <c r="D4682" s="17">
        <v>7.3925000000000001</v>
      </c>
      <c r="E4682" s="16">
        <v>1.9803999999999999</v>
      </c>
      <c r="F4682" s="11">
        <v>7.4403627999999991</v>
      </c>
      <c r="G4682" s="11">
        <v>4.9622455999999993</v>
      </c>
    </row>
    <row r="4683" spans="1:7" x14ac:dyDescent="0.35">
      <c r="A4683" s="9">
        <v>39560</v>
      </c>
      <c r="B4683" s="10">
        <v>373.767</v>
      </c>
      <c r="C4683" s="11">
        <v>3.73767</v>
      </c>
      <c r="D4683" s="17">
        <v>7.3593000000000002</v>
      </c>
      <c r="E4683" s="16">
        <v>1.9954000000000001</v>
      </c>
      <c r="F4683" s="11">
        <v>7.4581467180000001</v>
      </c>
      <c r="G4683" s="11">
        <v>4.9367145360000002</v>
      </c>
    </row>
    <row r="4684" spans="1:7" x14ac:dyDescent="0.35">
      <c r="A4684" s="9">
        <v>39559</v>
      </c>
      <c r="B4684" s="10">
        <v>378.18700000000001</v>
      </c>
      <c r="C4684" s="11">
        <v>3.7818700000000001</v>
      </c>
      <c r="D4684" s="17">
        <v>7.6135000000000002</v>
      </c>
      <c r="E4684" s="16">
        <v>1.9803999999999999</v>
      </c>
      <c r="F4684" s="11">
        <v>7.4896153480000001</v>
      </c>
      <c r="G4684" s="11">
        <v>4.9950938960000002</v>
      </c>
    </row>
    <row r="4685" spans="1:7" x14ac:dyDescent="0.35">
      <c r="A4685" s="9">
        <v>39556</v>
      </c>
      <c r="B4685" s="10">
        <v>380.39699999999999</v>
      </c>
      <c r="C4685" s="11">
        <v>3.8039700000000001</v>
      </c>
      <c r="D4685" s="17">
        <v>7.5140000000000002</v>
      </c>
      <c r="E4685" s="16">
        <v>1.9979</v>
      </c>
      <c r="F4685" s="11">
        <v>7.5999516630000006</v>
      </c>
      <c r="G4685" s="11">
        <v>5.0242835760000002</v>
      </c>
    </row>
    <row r="4686" spans="1:7" x14ac:dyDescent="0.35">
      <c r="A4686" s="9">
        <v>39555</v>
      </c>
      <c r="B4686" s="10">
        <v>375.7</v>
      </c>
      <c r="C4686" s="11">
        <v>3.7569999999999997</v>
      </c>
      <c r="D4686" s="17">
        <v>7.4256000000000002</v>
      </c>
      <c r="E4686" s="16">
        <v>1.9912000000000001</v>
      </c>
      <c r="F4686" s="11">
        <v>7.4809383999999994</v>
      </c>
      <c r="G4686" s="11">
        <v>4.9622455999999993</v>
      </c>
    </row>
    <row r="4687" spans="1:7" x14ac:dyDescent="0.35">
      <c r="A4687" s="9">
        <v>39554</v>
      </c>
      <c r="B4687" s="10">
        <v>371.83300000000003</v>
      </c>
      <c r="C4687" s="11">
        <v>3.7183300000000004</v>
      </c>
      <c r="D4687" s="17">
        <v>7.2378</v>
      </c>
      <c r="E4687" s="16">
        <v>1.9722999999999999</v>
      </c>
      <c r="F4687" s="11">
        <v>7.3336622590000005</v>
      </c>
      <c r="G4687" s="11">
        <v>4.9111702640000008</v>
      </c>
    </row>
    <row r="4688" spans="1:7" x14ac:dyDescent="0.35">
      <c r="A4688" s="9">
        <v>39553</v>
      </c>
      <c r="B4688" s="10">
        <v>365.755</v>
      </c>
      <c r="C4688" s="11">
        <v>3.6575500000000001</v>
      </c>
      <c r="D4688" s="17">
        <v>7.1273</v>
      </c>
      <c r="E4688" s="16">
        <v>1.9625999999999999</v>
      </c>
      <c r="F4688" s="11">
        <v>7.1783076299999999</v>
      </c>
      <c r="G4688" s="11">
        <v>4.8308920400000002</v>
      </c>
    </row>
    <row r="4689" spans="1:7" x14ac:dyDescent="0.35">
      <c r="A4689" s="9">
        <v>39552</v>
      </c>
      <c r="B4689" s="10">
        <v>362.71699999999998</v>
      </c>
      <c r="C4689" s="11">
        <v>3.62717</v>
      </c>
      <c r="D4689" s="17">
        <v>7.3262</v>
      </c>
      <c r="E4689" s="16">
        <v>1.9783999999999999</v>
      </c>
      <c r="F4689" s="11">
        <v>7.175993128</v>
      </c>
      <c r="G4689" s="11">
        <v>4.7907661360000002</v>
      </c>
    </row>
    <row r="4690" spans="1:7" x14ac:dyDescent="0.35">
      <c r="A4690" s="9">
        <v>39549</v>
      </c>
      <c r="B4690" s="10">
        <v>362.99299999999999</v>
      </c>
      <c r="C4690" s="11">
        <v>3.6299299999999999</v>
      </c>
      <c r="D4690" s="17">
        <v>7.1715</v>
      </c>
      <c r="E4690" s="16">
        <v>1.9691000000000001</v>
      </c>
      <c r="F4690" s="11">
        <v>7.1476951629999999</v>
      </c>
      <c r="G4690" s="11">
        <v>4.7944115439999999</v>
      </c>
    </row>
    <row r="4691" spans="1:7" x14ac:dyDescent="0.35">
      <c r="A4691" s="9">
        <v>39548</v>
      </c>
      <c r="B4691" s="10">
        <v>360.78300000000002</v>
      </c>
      <c r="C4691" s="11">
        <v>3.6078300000000003</v>
      </c>
      <c r="D4691" s="17">
        <v>7.0278</v>
      </c>
      <c r="E4691" s="16">
        <v>1.9706999999999999</v>
      </c>
      <c r="F4691" s="11">
        <v>7.1099505810000005</v>
      </c>
      <c r="G4691" s="11">
        <v>4.7652218639999999</v>
      </c>
    </row>
    <row r="4692" spans="1:7" x14ac:dyDescent="0.35">
      <c r="A4692" s="9">
        <v>39547</v>
      </c>
      <c r="B4692" s="10">
        <v>361.88799999999998</v>
      </c>
      <c r="C4692" s="11">
        <v>3.6188799999999999</v>
      </c>
      <c r="D4692" s="17">
        <v>7.0388999999999999</v>
      </c>
      <c r="E4692" s="16">
        <v>1.9758</v>
      </c>
      <c r="F4692" s="11">
        <v>7.1501831039999999</v>
      </c>
      <c r="G4692" s="11">
        <v>4.7798167039999999</v>
      </c>
    </row>
    <row r="4693" spans="1:7" x14ac:dyDescent="0.35">
      <c r="A4693" s="9">
        <v>39546</v>
      </c>
      <c r="B4693" s="10">
        <v>364.09800000000001</v>
      </c>
      <c r="C4693" s="11">
        <v>3.6409800000000003</v>
      </c>
      <c r="D4693" s="17">
        <v>7.0720000000000001</v>
      </c>
      <c r="E4693" s="16">
        <v>1.9697</v>
      </c>
      <c r="F4693" s="11">
        <v>7.1716383060000011</v>
      </c>
      <c r="G4693" s="11">
        <v>4.8090063839999999</v>
      </c>
    </row>
    <row r="4694" spans="1:7" x14ac:dyDescent="0.35">
      <c r="A4694" s="9">
        <v>39545</v>
      </c>
      <c r="B4694" s="10">
        <v>366.30799999999999</v>
      </c>
      <c r="C4694" s="11">
        <v>3.6630799999999999</v>
      </c>
      <c r="D4694" s="17">
        <v>7.2488000000000001</v>
      </c>
      <c r="E4694" s="16">
        <v>1.9883</v>
      </c>
      <c r="F4694" s="11">
        <v>7.2833019639999996</v>
      </c>
      <c r="G4694" s="11">
        <v>4.8381960639999999</v>
      </c>
    </row>
    <row r="4695" spans="1:7" x14ac:dyDescent="0.35">
      <c r="A4695" s="9">
        <v>39542</v>
      </c>
      <c r="B4695" s="10">
        <v>364.65</v>
      </c>
      <c r="C4695" s="11">
        <v>3.6464999999999996</v>
      </c>
      <c r="D4695" s="17">
        <v>7.1936</v>
      </c>
      <c r="E4695" s="16">
        <v>1.9933000000000001</v>
      </c>
      <c r="F4695" s="11">
        <v>7.2685684499999992</v>
      </c>
      <c r="G4695" s="11">
        <v>4.8162971999999993</v>
      </c>
    </row>
    <row r="4696" spans="1:7" x14ac:dyDescent="0.35">
      <c r="A4696" s="9">
        <v>39541</v>
      </c>
      <c r="B4696" s="10">
        <v>364.65</v>
      </c>
      <c r="C4696" s="11">
        <v>3.6464999999999996</v>
      </c>
      <c r="D4696" s="17">
        <v>7.2599</v>
      </c>
      <c r="E4696" s="16">
        <v>1.9967999999999999</v>
      </c>
      <c r="F4696" s="11">
        <v>7.2813311999999986</v>
      </c>
      <c r="G4696" s="11">
        <v>4.8162971999999993</v>
      </c>
    </row>
    <row r="4697" spans="1:7" x14ac:dyDescent="0.35">
      <c r="A4697" s="9">
        <v>39540</v>
      </c>
      <c r="B4697" s="10">
        <v>370.17500000000001</v>
      </c>
      <c r="C4697" s="11">
        <v>3.7017500000000001</v>
      </c>
      <c r="D4697" s="17">
        <v>7.4035000000000002</v>
      </c>
      <c r="E4697" s="16">
        <v>1.9874000000000001</v>
      </c>
      <c r="F4697" s="11">
        <v>7.3568579500000002</v>
      </c>
      <c r="G4697" s="11">
        <v>4.8892714000000002</v>
      </c>
    </row>
    <row r="4698" spans="1:7" x14ac:dyDescent="0.35">
      <c r="A4698" s="9">
        <v>39539</v>
      </c>
      <c r="B4698" s="10">
        <v>370.17500000000001</v>
      </c>
      <c r="C4698" s="11">
        <v>3.7017500000000001</v>
      </c>
      <c r="D4698" s="17">
        <v>7.3041</v>
      </c>
      <c r="E4698" s="16">
        <v>1.9759</v>
      </c>
      <c r="F4698" s="11">
        <v>7.3142878250000001</v>
      </c>
      <c r="G4698" s="11">
        <v>4.8892714000000002</v>
      </c>
    </row>
    <row r="4699" spans="1:7" x14ac:dyDescent="0.35">
      <c r="A4699" s="9">
        <v>39538</v>
      </c>
      <c r="B4699" s="10">
        <v>356.08699999999999</v>
      </c>
      <c r="C4699" s="11">
        <v>3.56087</v>
      </c>
      <c r="D4699" s="17">
        <v>7.1273</v>
      </c>
      <c r="E4699" s="16">
        <v>1.9837</v>
      </c>
      <c r="F4699" s="11">
        <v>7.0636978189999997</v>
      </c>
      <c r="G4699" s="11">
        <v>4.7031970960000002</v>
      </c>
    </row>
    <row r="4700" spans="1:7" x14ac:dyDescent="0.35">
      <c r="A4700" s="9">
        <v>39535</v>
      </c>
      <c r="B4700" s="10">
        <v>359.125</v>
      </c>
      <c r="C4700" s="11">
        <v>3.5912500000000001</v>
      </c>
      <c r="D4700" s="17">
        <v>7.2157</v>
      </c>
      <c r="E4700" s="16">
        <v>1.9944</v>
      </c>
      <c r="F4700" s="11">
        <v>7.1623890000000001</v>
      </c>
      <c r="G4700" s="11">
        <v>4.7433230000000002</v>
      </c>
    </row>
    <row r="4701" spans="1:7" x14ac:dyDescent="0.35">
      <c r="A4701" s="9">
        <v>39534</v>
      </c>
      <c r="B4701" s="10">
        <v>355.25799999999998</v>
      </c>
      <c r="C4701" s="11">
        <v>3.5525799999999998</v>
      </c>
      <c r="D4701" s="17">
        <v>7.0499000000000001</v>
      </c>
      <c r="E4701" s="16">
        <v>2.0072999999999999</v>
      </c>
      <c r="F4701" s="11">
        <v>7.1310938339999996</v>
      </c>
      <c r="G4701" s="11">
        <v>4.6922476639999999</v>
      </c>
    </row>
    <row r="4702" spans="1:7" x14ac:dyDescent="0.35">
      <c r="A4702" s="9">
        <v>39533</v>
      </c>
      <c r="B4702" s="10">
        <v>343.10300000000001</v>
      </c>
      <c r="C4702" s="11">
        <v>3.4310300000000002</v>
      </c>
      <c r="D4702" s="17">
        <v>7.0167999999999999</v>
      </c>
      <c r="E4702" s="16">
        <v>2.0087999999999999</v>
      </c>
      <c r="F4702" s="11">
        <v>6.8922530640000002</v>
      </c>
      <c r="G4702" s="11">
        <v>4.531704424</v>
      </c>
    </row>
    <row r="4703" spans="1:7" x14ac:dyDescent="0.35">
      <c r="A4703" s="9">
        <v>39532</v>
      </c>
      <c r="B4703" s="10">
        <v>345.589</v>
      </c>
      <c r="C4703" s="11">
        <v>3.4558900000000001</v>
      </c>
      <c r="D4703" s="17">
        <v>7.0057</v>
      </c>
      <c r="E4703" s="16">
        <v>2.0059</v>
      </c>
      <c r="F4703" s="11">
        <v>6.932169751</v>
      </c>
      <c r="G4703" s="11">
        <v>4.5645395120000005</v>
      </c>
    </row>
    <row r="4704" spans="1:7" x14ac:dyDescent="0.35">
      <c r="A4704" s="9">
        <v>39531</v>
      </c>
      <c r="B4704" s="10"/>
      <c r="C4704" s="11">
        <v>0</v>
      </c>
      <c r="D4704" s="17">
        <v>7.0499000000000001</v>
      </c>
      <c r="E4704" s="16">
        <v>1.9855</v>
      </c>
      <c r="F4704" s="11">
        <v>0</v>
      </c>
      <c r="G4704" s="11">
        <v>0</v>
      </c>
    </row>
    <row r="4705" spans="1:7" x14ac:dyDescent="0.35">
      <c r="A4705" s="9">
        <v>39528</v>
      </c>
      <c r="B4705" s="10"/>
      <c r="C4705" s="11">
        <v>0</v>
      </c>
      <c r="D4705" s="17"/>
      <c r="E4705" s="16">
        <v>1.9818</v>
      </c>
      <c r="F4705" s="11">
        <v>0</v>
      </c>
      <c r="G4705" s="11">
        <v>0</v>
      </c>
    </row>
    <row r="4706" spans="1:7" x14ac:dyDescent="0.35">
      <c r="A4706" s="9">
        <v>39527</v>
      </c>
      <c r="B4706" s="10">
        <v>341.72199999999998</v>
      </c>
      <c r="C4706" s="11">
        <v>3.4172199999999999</v>
      </c>
      <c r="D4706" s="17">
        <v>6.7294999999999998</v>
      </c>
      <c r="E4706" s="16">
        <v>1.9850000000000001</v>
      </c>
      <c r="F4706" s="11">
        <v>6.7831817000000001</v>
      </c>
      <c r="G4706" s="11">
        <v>4.5134641759999994</v>
      </c>
    </row>
    <row r="4707" spans="1:7" x14ac:dyDescent="0.35">
      <c r="A4707" s="9">
        <v>39526</v>
      </c>
      <c r="B4707" s="10">
        <v>345.589</v>
      </c>
      <c r="C4707" s="11">
        <v>3.4558900000000001</v>
      </c>
      <c r="D4707" s="17">
        <v>6.9394</v>
      </c>
      <c r="E4707" s="16">
        <v>1.9843</v>
      </c>
      <c r="F4707" s="11">
        <v>6.8575225270000004</v>
      </c>
      <c r="G4707" s="11">
        <v>4.5645395120000005</v>
      </c>
    </row>
    <row r="4708" spans="1:7" x14ac:dyDescent="0.35">
      <c r="A4708" s="9">
        <v>39525</v>
      </c>
      <c r="B4708" s="10">
        <v>355.53399999999999</v>
      </c>
      <c r="C4708" s="11">
        <v>3.5553399999999997</v>
      </c>
      <c r="D4708" s="17">
        <v>7.0720000000000001</v>
      </c>
      <c r="E4708" s="16">
        <v>2.0064000000000002</v>
      </c>
      <c r="F4708" s="11">
        <v>7.1334341759999997</v>
      </c>
      <c r="G4708" s="11">
        <v>4.6958930719999996</v>
      </c>
    </row>
    <row r="4709" spans="1:7" x14ac:dyDescent="0.35">
      <c r="A4709" s="9">
        <v>39524</v>
      </c>
      <c r="B4709" s="10">
        <v>341.16899999999998</v>
      </c>
      <c r="C4709" s="11">
        <v>3.4116899999999997</v>
      </c>
      <c r="D4709" s="17">
        <v>6.9836</v>
      </c>
      <c r="E4709" s="16">
        <v>1.9990000000000001</v>
      </c>
      <c r="F4709" s="11">
        <v>6.8199683100000001</v>
      </c>
      <c r="G4709" s="11">
        <v>4.5061601519999996</v>
      </c>
    </row>
    <row r="4710" spans="1:7" x14ac:dyDescent="0.35">
      <c r="A4710" s="9">
        <v>39521</v>
      </c>
      <c r="B4710" s="10">
        <v>338.68299999999999</v>
      </c>
      <c r="C4710" s="11">
        <v>3.3868299999999998</v>
      </c>
      <c r="D4710" s="17">
        <v>6.9394</v>
      </c>
      <c r="E4710" s="16">
        <v>2.0202</v>
      </c>
      <c r="F4710" s="11">
        <v>6.8420739659999992</v>
      </c>
      <c r="G4710" s="11">
        <v>4.473325064</v>
      </c>
    </row>
    <row r="4711" spans="1:7" x14ac:dyDescent="0.35">
      <c r="A4711" s="9">
        <v>39520</v>
      </c>
      <c r="B4711" s="10">
        <v>348.07499999999999</v>
      </c>
      <c r="C4711" s="11">
        <v>3.48075</v>
      </c>
      <c r="D4711" s="17">
        <v>7.1494</v>
      </c>
      <c r="E4711" s="16">
        <v>2.0335000000000001</v>
      </c>
      <c r="F4711" s="11">
        <v>7.0781051250000004</v>
      </c>
      <c r="G4711" s="11">
        <v>4.5973746000000002</v>
      </c>
    </row>
    <row r="4712" spans="1:7" x14ac:dyDescent="0.35">
      <c r="A4712" s="9">
        <v>39519</v>
      </c>
      <c r="B4712" s="10">
        <v>348.07499999999999</v>
      </c>
      <c r="C4712" s="11">
        <v>3.48075</v>
      </c>
      <c r="D4712" s="17">
        <v>6.9615</v>
      </c>
      <c r="E4712" s="16">
        <v>2.0270000000000001</v>
      </c>
      <c r="F4712" s="11">
        <v>7.0554802500000005</v>
      </c>
      <c r="G4712" s="11">
        <v>4.5973746000000002</v>
      </c>
    </row>
    <row r="4713" spans="1:7" x14ac:dyDescent="0.35">
      <c r="A4713" s="9">
        <v>39518</v>
      </c>
      <c r="B4713" s="10">
        <v>350.83800000000002</v>
      </c>
      <c r="C4713" s="11">
        <v>3.5083800000000003</v>
      </c>
      <c r="D4713" s="17">
        <v>7.1825000000000001</v>
      </c>
      <c r="E4713" s="16">
        <v>2.0064000000000002</v>
      </c>
      <c r="F4713" s="11">
        <v>7.0392136320000009</v>
      </c>
      <c r="G4713" s="11">
        <v>4.6338683039999999</v>
      </c>
    </row>
    <row r="4714" spans="1:7" x14ac:dyDescent="0.35">
      <c r="A4714" s="9">
        <v>39517</v>
      </c>
      <c r="B4714" s="10">
        <v>353.6</v>
      </c>
      <c r="C4714" s="11">
        <v>3.536</v>
      </c>
      <c r="D4714" s="17">
        <v>7.2267000000000001</v>
      </c>
      <c r="E4714" s="16">
        <v>2.0093000000000001</v>
      </c>
      <c r="F4714" s="11">
        <v>7.1048848000000007</v>
      </c>
      <c r="G4714" s="11">
        <v>4.6703488000000002</v>
      </c>
    </row>
    <row r="4715" spans="1:7" x14ac:dyDescent="0.35">
      <c r="A4715" s="9">
        <v>39514</v>
      </c>
      <c r="B4715" s="10">
        <v>370.72800000000001</v>
      </c>
      <c r="C4715" s="11">
        <v>3.7072799999999999</v>
      </c>
      <c r="D4715" s="17">
        <v>7.5693000000000001</v>
      </c>
      <c r="E4715" s="16">
        <v>2.0133999999999999</v>
      </c>
      <c r="F4715" s="11">
        <v>7.4642375519999993</v>
      </c>
      <c r="G4715" s="11">
        <v>4.8965754239999999</v>
      </c>
    </row>
    <row r="4716" spans="1:7" x14ac:dyDescent="0.35">
      <c r="A4716" s="9">
        <v>39513</v>
      </c>
      <c r="B4716" s="10">
        <v>367.68900000000002</v>
      </c>
      <c r="C4716" s="11">
        <v>3.6768900000000002</v>
      </c>
      <c r="D4716" s="17">
        <v>7.4698000000000002</v>
      </c>
      <c r="E4716" s="16">
        <v>2.0091999999999999</v>
      </c>
      <c r="F4716" s="11">
        <v>7.3876073880000002</v>
      </c>
      <c r="G4716" s="11">
        <v>4.8564363120000005</v>
      </c>
    </row>
    <row r="4717" spans="1:7" x14ac:dyDescent="0.35">
      <c r="A4717" s="9">
        <v>39512</v>
      </c>
      <c r="B4717" s="10">
        <v>385.92200000000003</v>
      </c>
      <c r="C4717" s="11">
        <v>3.8592200000000001</v>
      </c>
      <c r="D4717" s="17">
        <v>7.8345000000000002</v>
      </c>
      <c r="E4717" s="16">
        <v>1.992</v>
      </c>
      <c r="F4717" s="11">
        <v>7.6875662399999998</v>
      </c>
      <c r="G4717" s="11">
        <v>5.0972577760000002</v>
      </c>
    </row>
    <row r="4718" spans="1:7" x14ac:dyDescent="0.35">
      <c r="A4718" s="9">
        <v>39511</v>
      </c>
      <c r="B4718" s="10">
        <v>375.42399999999998</v>
      </c>
      <c r="C4718" s="11">
        <v>3.7542399999999998</v>
      </c>
      <c r="D4718" s="17">
        <v>7.5582000000000003</v>
      </c>
      <c r="E4718" s="16">
        <v>1.9863999999999999</v>
      </c>
      <c r="F4718" s="11">
        <v>7.4574223359999996</v>
      </c>
      <c r="G4718" s="11">
        <v>4.9586001919999996</v>
      </c>
    </row>
    <row r="4719" spans="1:7" x14ac:dyDescent="0.35">
      <c r="A4719" s="9">
        <v>39510</v>
      </c>
      <c r="B4719" s="10">
        <v>367.137</v>
      </c>
      <c r="C4719" s="11">
        <v>3.67137</v>
      </c>
      <c r="D4719" s="17">
        <v>7.2378</v>
      </c>
      <c r="E4719" s="16">
        <v>1.9836</v>
      </c>
      <c r="F4719" s="11">
        <v>7.2825295319999999</v>
      </c>
      <c r="G4719" s="11">
        <v>4.8491454960000002</v>
      </c>
    </row>
    <row r="4720" spans="1:7" x14ac:dyDescent="0.35">
      <c r="A4720" s="9">
        <v>39507</v>
      </c>
      <c r="B4720" s="10">
        <v>360.78300000000002</v>
      </c>
      <c r="C4720" s="11">
        <v>3.6078300000000003</v>
      </c>
      <c r="D4720" s="17">
        <v>7.2930000000000001</v>
      </c>
      <c r="E4720" s="16">
        <v>1.9891000000000001</v>
      </c>
      <c r="F4720" s="11">
        <v>7.1763346530000005</v>
      </c>
      <c r="G4720" s="11">
        <v>4.7652218639999999</v>
      </c>
    </row>
    <row r="4721" spans="1:7" x14ac:dyDescent="0.35">
      <c r="A4721" s="9">
        <v>39506</v>
      </c>
      <c r="B4721" s="10">
        <v>362.44</v>
      </c>
      <c r="C4721" s="11">
        <v>3.6244000000000001</v>
      </c>
      <c r="D4721" s="17">
        <v>7.3262</v>
      </c>
      <c r="E4721" s="16">
        <v>1.9886999999999999</v>
      </c>
      <c r="F4721" s="11">
        <v>7.2078442799999998</v>
      </c>
      <c r="G4721" s="11">
        <v>4.7871075200000002</v>
      </c>
    </row>
    <row r="4722" spans="1:7" x14ac:dyDescent="0.35">
      <c r="A4722" s="9">
        <v>39505</v>
      </c>
      <c r="B4722" s="10">
        <v>370.452</v>
      </c>
      <c r="C4722" s="11">
        <v>3.70452</v>
      </c>
      <c r="D4722" s="17">
        <v>7.4256000000000002</v>
      </c>
      <c r="E4722" s="16">
        <v>1.9818</v>
      </c>
      <c r="F4722" s="11">
        <v>7.3416177359999999</v>
      </c>
      <c r="G4722" s="11">
        <v>4.8929300160000002</v>
      </c>
    </row>
    <row r="4723" spans="1:7" x14ac:dyDescent="0.35">
      <c r="A4723" s="9">
        <v>39504</v>
      </c>
      <c r="B4723" s="10">
        <v>366.86</v>
      </c>
      <c r="C4723" s="11">
        <v>3.6686000000000001</v>
      </c>
      <c r="D4723" s="17">
        <v>7.2267000000000001</v>
      </c>
      <c r="E4723" s="16">
        <v>1.9871000000000001</v>
      </c>
      <c r="F4723" s="11">
        <v>7.2898750600000009</v>
      </c>
      <c r="G4723" s="11">
        <v>4.8454868800000002</v>
      </c>
    </row>
    <row r="4724" spans="1:7" x14ac:dyDescent="0.35">
      <c r="A4724" s="9">
        <v>39503</v>
      </c>
      <c r="B4724" s="10">
        <v>370.452</v>
      </c>
      <c r="C4724" s="11">
        <v>3.70452</v>
      </c>
      <c r="D4724" s="17">
        <v>7.3372000000000002</v>
      </c>
      <c r="E4724" s="16">
        <v>1.9673</v>
      </c>
      <c r="F4724" s="11">
        <v>7.2879021960000001</v>
      </c>
      <c r="G4724" s="11">
        <v>4.8929300160000002</v>
      </c>
    </row>
    <row r="4725" spans="1:7" x14ac:dyDescent="0.35">
      <c r="A4725" s="9">
        <v>39500</v>
      </c>
      <c r="B4725" s="10">
        <v>358.57299999999998</v>
      </c>
      <c r="C4725" s="11">
        <v>3.5857299999999999</v>
      </c>
      <c r="D4725" s="17">
        <v>7.1273</v>
      </c>
      <c r="E4725" s="16">
        <v>1.9669000000000001</v>
      </c>
      <c r="F4725" s="11">
        <v>7.0527723370000004</v>
      </c>
      <c r="G4725" s="11">
        <v>4.7360321839999999</v>
      </c>
    </row>
    <row r="4726" spans="1:7" x14ac:dyDescent="0.35">
      <c r="A4726" s="9">
        <v>39499</v>
      </c>
      <c r="B4726" s="10">
        <v>369.07</v>
      </c>
      <c r="C4726" s="11">
        <v>3.6907000000000001</v>
      </c>
      <c r="D4726" s="17">
        <v>7.1825000000000001</v>
      </c>
      <c r="E4726" s="16">
        <v>1.9628000000000001</v>
      </c>
      <c r="F4726" s="11">
        <v>7.2441059600000006</v>
      </c>
      <c r="G4726" s="11">
        <v>4.8746765600000002</v>
      </c>
    </row>
    <row r="4727" spans="1:7" x14ac:dyDescent="0.35">
      <c r="A4727" s="9">
        <v>39498</v>
      </c>
      <c r="B4727" s="10">
        <v>373.214</v>
      </c>
      <c r="C4727" s="11">
        <v>3.7321399999999998</v>
      </c>
      <c r="D4727" s="17">
        <v>7.2157</v>
      </c>
      <c r="E4727" s="16">
        <v>1.9418</v>
      </c>
      <c r="F4727" s="11">
        <v>7.2470694519999999</v>
      </c>
      <c r="G4727" s="11">
        <v>4.9294105119999996</v>
      </c>
    </row>
    <row r="4728" spans="1:7" x14ac:dyDescent="0.35">
      <c r="A4728" s="9">
        <v>39497</v>
      </c>
      <c r="B4728" s="10">
        <v>366.86</v>
      </c>
      <c r="C4728" s="11">
        <v>3.6686000000000001</v>
      </c>
      <c r="D4728" s="17">
        <v>7.1715</v>
      </c>
      <c r="E4728" s="16">
        <v>1.9484999999999999</v>
      </c>
      <c r="F4728" s="11">
        <v>7.1482671</v>
      </c>
      <c r="G4728" s="11">
        <v>4.8454868800000002</v>
      </c>
    </row>
    <row r="4729" spans="1:7" x14ac:dyDescent="0.35">
      <c r="A4729" s="9">
        <v>39496</v>
      </c>
      <c r="B4729" s="10">
        <v>361.88799999999998</v>
      </c>
      <c r="C4729" s="11">
        <v>3.6188799999999999</v>
      </c>
      <c r="D4729" s="17"/>
      <c r="E4729" s="16">
        <v>1.9525999999999999</v>
      </c>
      <c r="F4729" s="11">
        <v>7.0662250879999995</v>
      </c>
      <c r="G4729" s="11">
        <v>4.7798167039999999</v>
      </c>
    </row>
    <row r="4730" spans="1:7" x14ac:dyDescent="0.35">
      <c r="A4730" s="9">
        <v>39493</v>
      </c>
      <c r="B4730" s="10">
        <v>355.81</v>
      </c>
      <c r="C4730" s="11">
        <v>3.5581</v>
      </c>
      <c r="D4730" s="17">
        <v>6.9725999999999999</v>
      </c>
      <c r="E4730" s="16">
        <v>1.9612000000000001</v>
      </c>
      <c r="F4730" s="11">
        <v>6.9781457200000006</v>
      </c>
      <c r="G4730" s="11">
        <v>4.6995384800000002</v>
      </c>
    </row>
    <row r="4731" spans="1:7" x14ac:dyDescent="0.35">
      <c r="A4731" s="9">
        <v>39492</v>
      </c>
      <c r="B4731" s="10">
        <v>363.26900000000001</v>
      </c>
      <c r="C4731" s="11">
        <v>3.6326900000000002</v>
      </c>
      <c r="D4731" s="17">
        <v>7.2157</v>
      </c>
      <c r="E4731" s="16">
        <v>1.9690000000000001</v>
      </c>
      <c r="F4731" s="11">
        <v>7.1527666100000005</v>
      </c>
      <c r="G4731" s="11">
        <v>4.7980569520000005</v>
      </c>
    </row>
    <row r="4732" spans="1:7" x14ac:dyDescent="0.35">
      <c r="A4732" s="9">
        <v>39491</v>
      </c>
      <c r="B4732" s="10">
        <v>361.05900000000003</v>
      </c>
      <c r="C4732" s="11">
        <v>3.6105900000000002</v>
      </c>
      <c r="D4732" s="17">
        <v>7.2046000000000001</v>
      </c>
      <c r="E4732" s="16">
        <v>1.9629000000000001</v>
      </c>
      <c r="F4732" s="11">
        <v>7.0872271110000007</v>
      </c>
      <c r="G4732" s="11">
        <v>4.7688672720000005</v>
      </c>
    </row>
    <row r="4733" spans="1:7" x14ac:dyDescent="0.35">
      <c r="A4733" s="9">
        <v>39490</v>
      </c>
      <c r="B4733" s="10">
        <v>367.68900000000002</v>
      </c>
      <c r="C4733" s="11">
        <v>3.6768900000000002</v>
      </c>
      <c r="D4733" s="17">
        <v>7.1825000000000001</v>
      </c>
      <c r="E4733" s="16">
        <v>1.9599</v>
      </c>
      <c r="F4733" s="11">
        <v>7.2063367110000005</v>
      </c>
      <c r="G4733" s="11">
        <v>4.8564363120000005</v>
      </c>
    </row>
    <row r="4734" spans="1:7" x14ac:dyDescent="0.35">
      <c r="A4734" s="9">
        <v>39489</v>
      </c>
      <c r="B4734" s="10">
        <v>365.20299999999997</v>
      </c>
      <c r="C4734" s="11">
        <v>3.6520299999999999</v>
      </c>
      <c r="D4734" s="17">
        <v>7.0941000000000001</v>
      </c>
      <c r="E4734" s="16">
        <v>1.9509000000000001</v>
      </c>
      <c r="F4734" s="11">
        <v>7.1247453270000003</v>
      </c>
      <c r="G4734" s="11">
        <v>4.8236012239999999</v>
      </c>
    </row>
    <row r="4735" spans="1:7" x14ac:dyDescent="0.35">
      <c r="A4735" s="9">
        <v>39486</v>
      </c>
      <c r="B4735" s="10">
        <v>360.78300000000002</v>
      </c>
      <c r="C4735" s="11">
        <v>3.6078300000000003</v>
      </c>
      <c r="D4735" s="17">
        <v>6.9615</v>
      </c>
      <c r="E4735" s="16">
        <v>1.9459</v>
      </c>
      <c r="F4735" s="11">
        <v>7.0204763970000004</v>
      </c>
      <c r="G4735" s="11">
        <v>4.7652218639999999</v>
      </c>
    </row>
    <row r="4736" spans="1:7" x14ac:dyDescent="0.35">
      <c r="A4736" s="9">
        <v>39485</v>
      </c>
      <c r="B4736" s="10">
        <v>346.69400000000002</v>
      </c>
      <c r="C4736" s="11">
        <v>3.4669400000000001</v>
      </c>
      <c r="D4736" s="17">
        <v>6.851</v>
      </c>
      <c r="E4736" s="16">
        <v>1.9423999999999999</v>
      </c>
      <c r="F4736" s="11">
        <v>6.7341842559999998</v>
      </c>
      <c r="G4736" s="11">
        <v>4.5791343520000005</v>
      </c>
    </row>
    <row r="4737" spans="1:7" x14ac:dyDescent="0.35">
      <c r="A4737" s="9">
        <v>39484</v>
      </c>
      <c r="B4737" s="10">
        <v>350.00900000000001</v>
      </c>
      <c r="C4737" s="11">
        <v>3.5000900000000001</v>
      </c>
      <c r="D4737" s="17">
        <v>6.8068</v>
      </c>
      <c r="E4737" s="16">
        <v>1.9615</v>
      </c>
      <c r="F4737" s="11">
        <v>6.8654265350000001</v>
      </c>
      <c r="G4737" s="11">
        <v>4.6229188720000005</v>
      </c>
    </row>
    <row r="4738" spans="1:7" x14ac:dyDescent="0.35">
      <c r="A4738" s="9">
        <v>39483</v>
      </c>
      <c r="B4738" s="10">
        <v>344.20800000000003</v>
      </c>
      <c r="C4738" s="11">
        <v>3.4420800000000003</v>
      </c>
      <c r="D4738" s="17">
        <v>6.8731</v>
      </c>
      <c r="E4738" s="16">
        <v>1.9649000000000001</v>
      </c>
      <c r="F4738" s="11">
        <v>6.763342992000001</v>
      </c>
      <c r="G4738" s="11">
        <v>4.546299264</v>
      </c>
    </row>
    <row r="4739" spans="1:7" x14ac:dyDescent="0.35">
      <c r="A4739" s="9">
        <v>39482</v>
      </c>
      <c r="B4739" s="10">
        <v>360.50700000000001</v>
      </c>
      <c r="C4739" s="11">
        <v>3.60507</v>
      </c>
      <c r="D4739" s="17">
        <v>7.0609999999999999</v>
      </c>
      <c r="E4739" s="16">
        <v>1.9734</v>
      </c>
      <c r="F4739" s="11">
        <v>7.1142451380000002</v>
      </c>
      <c r="G4739" s="11">
        <v>4.7615764560000002</v>
      </c>
    </row>
    <row r="4740" spans="1:7" x14ac:dyDescent="0.35">
      <c r="A4740" s="9">
        <v>39479</v>
      </c>
      <c r="B4740" s="10">
        <v>364.09800000000001</v>
      </c>
      <c r="C4740" s="11">
        <v>3.6409800000000003</v>
      </c>
      <c r="D4740" s="17">
        <v>7.2378</v>
      </c>
      <c r="E4740" s="16">
        <v>1.9651000000000001</v>
      </c>
      <c r="F4740" s="11">
        <v>7.154889798000001</v>
      </c>
      <c r="G4740" s="11">
        <v>4.8090063839999999</v>
      </c>
    </row>
    <row r="4741" spans="1:7" x14ac:dyDescent="0.35">
      <c r="A4741" s="9">
        <v>39478</v>
      </c>
      <c r="B4741" s="10">
        <v>349.18</v>
      </c>
      <c r="C4741" s="11">
        <v>3.4918</v>
      </c>
      <c r="D4741" s="17">
        <v>7.0167999999999999</v>
      </c>
      <c r="E4741" s="16">
        <v>1.9872000000000001</v>
      </c>
      <c r="F4741" s="11">
        <v>6.9389049600000003</v>
      </c>
      <c r="G4741" s="11">
        <v>4.6119694400000002</v>
      </c>
    </row>
    <row r="4742" spans="1:7" x14ac:dyDescent="0.35">
      <c r="A4742" s="9">
        <v>39477</v>
      </c>
      <c r="B4742" s="10">
        <v>346.97</v>
      </c>
      <c r="C4742" s="11">
        <v>3.4697000000000005</v>
      </c>
      <c r="D4742" s="17">
        <v>7.0609999999999999</v>
      </c>
      <c r="E4742" s="16">
        <v>1.9863</v>
      </c>
      <c r="F4742" s="11">
        <v>6.8918651100000003</v>
      </c>
      <c r="G4742" s="11">
        <v>4.5827797600000002</v>
      </c>
    </row>
    <row r="4743" spans="1:7" x14ac:dyDescent="0.35">
      <c r="A4743" s="9">
        <v>39476</v>
      </c>
      <c r="B4743" s="10">
        <v>358.29700000000003</v>
      </c>
      <c r="C4743" s="11">
        <v>3.5829700000000004</v>
      </c>
      <c r="D4743" s="17">
        <v>7.2488000000000001</v>
      </c>
      <c r="E4743" s="16">
        <v>1.9894000000000001</v>
      </c>
      <c r="F4743" s="11">
        <v>7.127960518000001</v>
      </c>
      <c r="G4743" s="11">
        <v>4.7323867760000002</v>
      </c>
    </row>
    <row r="4744" spans="1:7" x14ac:dyDescent="0.35">
      <c r="A4744" s="9">
        <v>39475</v>
      </c>
      <c r="B4744" s="10">
        <v>356.363</v>
      </c>
      <c r="C4744" s="11">
        <v>3.5636299999999999</v>
      </c>
      <c r="D4744" s="17">
        <v>7.2378</v>
      </c>
      <c r="E4744" s="16">
        <v>1.9843</v>
      </c>
      <c r="F4744" s="11">
        <v>7.0713110089999995</v>
      </c>
      <c r="G4744" s="11">
        <v>4.7068425039999999</v>
      </c>
    </row>
    <row r="4745" spans="1:7" x14ac:dyDescent="0.35">
      <c r="A4745" s="9">
        <v>39472</v>
      </c>
      <c r="B4745" s="10">
        <v>354.42899999999997</v>
      </c>
      <c r="C4745" s="11">
        <v>3.5442899999999997</v>
      </c>
      <c r="D4745" s="17">
        <v>7.0388999999999999</v>
      </c>
      <c r="E4745" s="16">
        <v>1.9831000000000001</v>
      </c>
      <c r="F4745" s="11">
        <v>7.0286814990000002</v>
      </c>
      <c r="G4745" s="11">
        <v>4.6812982319999996</v>
      </c>
    </row>
    <row r="4746" spans="1:7" x14ac:dyDescent="0.35">
      <c r="A4746" s="9">
        <v>39471</v>
      </c>
      <c r="B4746" s="10">
        <v>365.755</v>
      </c>
      <c r="C4746" s="11">
        <v>3.6575500000000001</v>
      </c>
      <c r="D4746" s="17">
        <v>7.0831</v>
      </c>
      <c r="E4746" s="16">
        <v>1.9764999999999999</v>
      </c>
      <c r="F4746" s="11">
        <v>7.2291475749999998</v>
      </c>
      <c r="G4746" s="11">
        <v>4.8308920400000002</v>
      </c>
    </row>
    <row r="4747" spans="1:7" x14ac:dyDescent="0.35">
      <c r="A4747" s="9">
        <v>39470</v>
      </c>
      <c r="B4747" s="10">
        <v>337.57799999999997</v>
      </c>
      <c r="C4747" s="11">
        <v>3.3757799999999998</v>
      </c>
      <c r="D4747" s="17">
        <v>6.6852999999999998</v>
      </c>
      <c r="E4747" s="16">
        <v>1.9553</v>
      </c>
      <c r="F4747" s="11">
        <v>6.6006626339999999</v>
      </c>
      <c r="G4747" s="11">
        <v>4.458730224</v>
      </c>
    </row>
    <row r="4748" spans="1:7" x14ac:dyDescent="0.35">
      <c r="A4748" s="9">
        <v>39469</v>
      </c>
      <c r="B4748" s="10">
        <v>344.20800000000003</v>
      </c>
      <c r="C4748" s="11">
        <v>3.4420800000000003</v>
      </c>
      <c r="D4748" s="17">
        <v>6.851</v>
      </c>
      <c r="E4748" s="16">
        <v>1.9605999999999999</v>
      </c>
      <c r="F4748" s="11">
        <v>6.748542048</v>
      </c>
      <c r="G4748" s="11">
        <v>4.546299264</v>
      </c>
    </row>
    <row r="4749" spans="1:7" x14ac:dyDescent="0.35">
      <c r="A4749" s="9">
        <v>39468</v>
      </c>
      <c r="B4749" s="10">
        <v>335.36799999999999</v>
      </c>
      <c r="C4749" s="11">
        <v>3.3536799999999998</v>
      </c>
      <c r="D4749" s="17"/>
      <c r="E4749" s="16">
        <v>1.9434</v>
      </c>
      <c r="F4749" s="11">
        <v>6.5175417119999999</v>
      </c>
      <c r="G4749" s="11">
        <v>4.429540544</v>
      </c>
    </row>
    <row r="4750" spans="1:7" x14ac:dyDescent="0.35">
      <c r="A4750" s="9">
        <v>39465</v>
      </c>
      <c r="B4750" s="10">
        <v>349.45699999999999</v>
      </c>
      <c r="C4750" s="11">
        <v>3.49457</v>
      </c>
      <c r="D4750" s="17">
        <v>6.9062999999999999</v>
      </c>
      <c r="E4750" s="16">
        <v>1.9554</v>
      </c>
      <c r="F4750" s="11">
        <v>6.8332821780000002</v>
      </c>
      <c r="G4750" s="11">
        <v>4.6156280560000003</v>
      </c>
    </row>
    <row r="4751" spans="1:7" x14ac:dyDescent="0.35">
      <c r="A4751" s="9">
        <v>39464</v>
      </c>
      <c r="B4751" s="10">
        <v>345.589</v>
      </c>
      <c r="C4751" s="11">
        <v>3.4558900000000001</v>
      </c>
      <c r="D4751" s="17">
        <v>6.8289</v>
      </c>
      <c r="E4751" s="16">
        <v>1.9715</v>
      </c>
      <c r="F4751" s="11">
        <v>6.8132871350000004</v>
      </c>
      <c r="G4751" s="11">
        <v>4.5645395120000005</v>
      </c>
    </row>
    <row r="4752" spans="1:7" x14ac:dyDescent="0.35">
      <c r="A4752" s="9">
        <v>39463</v>
      </c>
      <c r="B4752" s="10">
        <v>340.34</v>
      </c>
      <c r="C4752" s="11">
        <v>3.4033999999999995</v>
      </c>
      <c r="D4752" s="17">
        <v>6.6852999999999998</v>
      </c>
      <c r="E4752" s="16">
        <v>1.9636</v>
      </c>
      <c r="F4752" s="11">
        <v>6.6829162399999991</v>
      </c>
      <c r="G4752" s="11">
        <v>4.4952107199999993</v>
      </c>
    </row>
    <row r="4753" spans="1:7" x14ac:dyDescent="0.35">
      <c r="A4753" s="9">
        <v>39462</v>
      </c>
      <c r="B4753" s="10">
        <v>330.39499999999998</v>
      </c>
      <c r="C4753" s="11">
        <v>3.3039499999999999</v>
      </c>
      <c r="D4753" s="17">
        <v>6.5084999999999997</v>
      </c>
      <c r="E4753" s="16">
        <v>1.9626999999999999</v>
      </c>
      <c r="F4753" s="11">
        <v>6.4846626649999992</v>
      </c>
      <c r="G4753" s="11">
        <v>4.3638571600000002</v>
      </c>
    </row>
    <row r="4754" spans="1:7" x14ac:dyDescent="0.35">
      <c r="A4754" s="9">
        <v>39461</v>
      </c>
      <c r="B4754" s="10">
        <v>332.60500000000002</v>
      </c>
      <c r="C4754" s="11">
        <v>3.3260500000000004</v>
      </c>
      <c r="D4754" s="17">
        <v>6.5526999999999997</v>
      </c>
      <c r="E4754" s="16">
        <v>1.9559</v>
      </c>
      <c r="F4754" s="11">
        <v>6.5054211950000003</v>
      </c>
      <c r="G4754" s="11">
        <v>4.3930468400000002</v>
      </c>
    </row>
    <row r="4755" spans="1:7" x14ac:dyDescent="0.35">
      <c r="A4755" s="9">
        <v>39458</v>
      </c>
      <c r="B4755" s="10">
        <v>326.52800000000002</v>
      </c>
      <c r="C4755" s="11">
        <v>3.2652800000000002</v>
      </c>
      <c r="D4755" s="17">
        <v>6.3537999999999997</v>
      </c>
      <c r="E4755" s="16">
        <v>1.9565999999999999</v>
      </c>
      <c r="F4755" s="11">
        <v>6.388846848</v>
      </c>
      <c r="G4755" s="11">
        <v>4.312781824</v>
      </c>
    </row>
    <row r="4756" spans="1:7" x14ac:dyDescent="0.35">
      <c r="A4756" s="9">
        <v>39457</v>
      </c>
      <c r="B4756" s="10">
        <v>324.59399999999999</v>
      </c>
      <c r="C4756" s="11">
        <v>3.24594</v>
      </c>
      <c r="D4756" s="17">
        <v>6.3426999999999998</v>
      </c>
      <c r="E4756" s="16">
        <v>1.9615</v>
      </c>
      <c r="F4756" s="11">
        <v>6.3669113099999999</v>
      </c>
      <c r="G4756" s="11">
        <v>4.2872375519999997</v>
      </c>
    </row>
    <row r="4757" spans="1:7" x14ac:dyDescent="0.35">
      <c r="A4757" s="9">
        <v>39456</v>
      </c>
      <c r="B4757" s="10">
        <v>337.30200000000002</v>
      </c>
      <c r="C4757" s="11">
        <v>3.3730200000000004</v>
      </c>
      <c r="D4757" s="17">
        <v>6.5526999999999997</v>
      </c>
      <c r="E4757" s="16">
        <v>1.9584999999999999</v>
      </c>
      <c r="F4757" s="11">
        <v>6.6060596700000005</v>
      </c>
      <c r="G4757" s="11">
        <v>4.4550848160000003</v>
      </c>
    </row>
    <row r="4758" spans="1:7" x14ac:dyDescent="0.35">
      <c r="A4758" s="9">
        <v>39455</v>
      </c>
      <c r="B4758" s="10">
        <v>338.959</v>
      </c>
      <c r="C4758" s="11">
        <v>3.3895900000000001</v>
      </c>
      <c r="D4758" s="17">
        <v>6.7183999999999999</v>
      </c>
      <c r="E4758" s="16">
        <v>1.9732000000000001</v>
      </c>
      <c r="F4758" s="11">
        <v>6.6883389880000008</v>
      </c>
      <c r="G4758" s="11">
        <v>4.4769704719999996</v>
      </c>
    </row>
    <row r="4759" spans="1:7" x14ac:dyDescent="0.35">
      <c r="A4759" s="9">
        <v>39454</v>
      </c>
      <c r="B4759" s="10">
        <v>333.71</v>
      </c>
      <c r="C4759" s="11">
        <v>3.3371</v>
      </c>
      <c r="D4759" s="17">
        <v>6.5194999999999999</v>
      </c>
      <c r="E4759" s="16">
        <v>1.9703999999999999</v>
      </c>
      <c r="F4759" s="11">
        <v>6.5754218399999997</v>
      </c>
      <c r="G4759" s="11">
        <v>4.4076416800000002</v>
      </c>
    </row>
    <row r="4760" spans="1:7" x14ac:dyDescent="0.35">
      <c r="A4760" s="9">
        <v>39451</v>
      </c>
      <c r="B4760" s="10">
        <v>338.68299999999999</v>
      </c>
      <c r="C4760" s="11">
        <v>3.3868299999999998</v>
      </c>
      <c r="D4760" s="17">
        <v>6.6520999999999999</v>
      </c>
      <c r="E4760" s="16">
        <v>1.974</v>
      </c>
      <c r="F4760" s="11">
        <v>6.6856024199999995</v>
      </c>
      <c r="G4760" s="11">
        <v>4.473325064</v>
      </c>
    </row>
    <row r="4761" spans="1:7" x14ac:dyDescent="0.35">
      <c r="A4761" s="9">
        <v>39450</v>
      </c>
      <c r="B4761" s="10">
        <v>341.16899999999998</v>
      </c>
      <c r="C4761" s="11">
        <v>3.4116899999999997</v>
      </c>
      <c r="D4761" s="17">
        <v>6.7404999999999999</v>
      </c>
      <c r="E4761" s="16">
        <v>1.9710000000000001</v>
      </c>
      <c r="F4761" s="11">
        <v>6.7244409899999997</v>
      </c>
      <c r="G4761" s="11">
        <v>4.5061601519999996</v>
      </c>
    </row>
    <row r="4762" spans="1:7" x14ac:dyDescent="0.35">
      <c r="A4762" s="9">
        <v>39449</v>
      </c>
      <c r="B4762" s="10">
        <v>344.76</v>
      </c>
      <c r="C4762" s="11">
        <v>3.4476</v>
      </c>
      <c r="D4762" s="17">
        <v>6.7736999999999998</v>
      </c>
      <c r="E4762" s="16">
        <v>1.9807999999999999</v>
      </c>
      <c r="F4762" s="11">
        <v>6.8290060799999992</v>
      </c>
      <c r="G4762" s="11">
        <v>4.5535900800000002</v>
      </c>
    </row>
    <row r="4763" spans="1:7" x14ac:dyDescent="0.35">
      <c r="A4763" s="9">
        <v>39448</v>
      </c>
      <c r="B4763" s="10"/>
      <c r="C4763" s="11">
        <v>0</v>
      </c>
      <c r="D4763" s="17"/>
      <c r="E4763" s="16">
        <v>1.9863999999999999</v>
      </c>
      <c r="F4763" s="11">
        <v>0</v>
      </c>
      <c r="G4763" s="11">
        <v>0</v>
      </c>
    </row>
    <row r="4764" spans="1:7" x14ac:dyDescent="0.35">
      <c r="A4764" s="9">
        <v>39447</v>
      </c>
      <c r="B4764" s="10">
        <v>340.89299999999997</v>
      </c>
      <c r="C4764" s="11">
        <v>3.4089299999999998</v>
      </c>
      <c r="D4764" s="17">
        <v>6.7957999999999998</v>
      </c>
      <c r="E4764" s="16">
        <v>1.9850000000000001</v>
      </c>
      <c r="F4764" s="11">
        <v>6.7667260499999999</v>
      </c>
      <c r="G4764" s="11">
        <v>4.502514744</v>
      </c>
    </row>
    <row r="4765" spans="1:7" x14ac:dyDescent="0.35">
      <c r="A4765" s="9">
        <v>39444</v>
      </c>
      <c r="B4765" s="10">
        <v>344.76</v>
      </c>
      <c r="C4765" s="11">
        <v>3.4476</v>
      </c>
      <c r="D4765" s="17">
        <v>6.7957999999999998</v>
      </c>
      <c r="E4765" s="16">
        <v>1.9964</v>
      </c>
      <c r="F4765" s="11">
        <v>6.8827886400000002</v>
      </c>
      <c r="G4765" s="11">
        <v>4.5535900800000002</v>
      </c>
    </row>
    <row r="4766" spans="1:7" x14ac:dyDescent="0.35">
      <c r="A4766" s="9">
        <v>39443</v>
      </c>
      <c r="B4766" s="10">
        <v>346.69400000000002</v>
      </c>
      <c r="C4766" s="11">
        <v>3.4669400000000001</v>
      </c>
      <c r="D4766" s="17">
        <v>6.8068</v>
      </c>
      <c r="E4766" s="16">
        <v>1.9961</v>
      </c>
      <c r="F4766" s="11">
        <v>6.9203589340000002</v>
      </c>
      <c r="G4766" s="11">
        <v>4.5791343520000005</v>
      </c>
    </row>
    <row r="4767" spans="1:7" x14ac:dyDescent="0.35">
      <c r="A4767" s="9">
        <v>39442</v>
      </c>
      <c r="B4767" s="10"/>
      <c r="C4767" s="11">
        <v>0</v>
      </c>
      <c r="D4767" s="17">
        <v>7.0609999999999999</v>
      </c>
      <c r="E4767" s="16">
        <v>1.9838</v>
      </c>
      <c r="F4767" s="11">
        <v>0</v>
      </c>
      <c r="G4767" s="11">
        <v>0</v>
      </c>
    </row>
    <row r="4768" spans="1:7" x14ac:dyDescent="0.35">
      <c r="A4768" s="9">
        <v>39441</v>
      </c>
      <c r="B4768" s="10"/>
      <c r="C4768" s="11">
        <v>0</v>
      </c>
      <c r="D4768" s="17"/>
      <c r="E4768" s="16">
        <v>1.9782999999999999</v>
      </c>
      <c r="F4768" s="11">
        <v>0</v>
      </c>
      <c r="G4768" s="11">
        <v>0</v>
      </c>
    </row>
    <row r="4769" spans="1:7" x14ac:dyDescent="0.35">
      <c r="A4769" s="9">
        <v>39440</v>
      </c>
      <c r="B4769" s="10">
        <v>351.39</v>
      </c>
      <c r="C4769" s="11">
        <v>3.5139</v>
      </c>
      <c r="D4769" s="17">
        <v>6.9725999999999999</v>
      </c>
      <c r="E4769" s="16">
        <v>1.9774</v>
      </c>
      <c r="F4769" s="11">
        <v>6.9483858600000001</v>
      </c>
      <c r="G4769" s="11">
        <v>4.6411591200000002</v>
      </c>
    </row>
    <row r="4770" spans="1:7" x14ac:dyDescent="0.35">
      <c r="A4770" s="9">
        <v>39437</v>
      </c>
      <c r="B4770" s="10">
        <v>356.08699999999999</v>
      </c>
      <c r="C4770" s="11">
        <v>3.56087</v>
      </c>
      <c r="D4770" s="17">
        <v>6.9173</v>
      </c>
      <c r="E4770" s="16">
        <v>1.9834000000000001</v>
      </c>
      <c r="F4770" s="11">
        <v>7.0626295580000003</v>
      </c>
      <c r="G4770" s="11">
        <v>4.7031970960000002</v>
      </c>
    </row>
    <row r="4771" spans="1:7" x14ac:dyDescent="0.35">
      <c r="A4771" s="9">
        <v>39436</v>
      </c>
      <c r="B4771" s="10">
        <v>356.63900000000001</v>
      </c>
      <c r="C4771" s="11">
        <v>3.5663900000000002</v>
      </c>
      <c r="D4771" s="17">
        <v>7.1494</v>
      </c>
      <c r="E4771" s="16">
        <v>1.9839</v>
      </c>
      <c r="F4771" s="11">
        <v>7.0753611210000003</v>
      </c>
      <c r="G4771" s="11">
        <v>4.7104879120000005</v>
      </c>
    </row>
    <row r="4772" spans="1:7" x14ac:dyDescent="0.35">
      <c r="A4772" s="9">
        <v>39435</v>
      </c>
      <c r="B4772" s="10">
        <v>345.86500000000001</v>
      </c>
      <c r="C4772" s="11">
        <v>3.45865</v>
      </c>
      <c r="D4772" s="17">
        <v>6.9504999999999999</v>
      </c>
      <c r="E4772" s="16">
        <v>1.9978</v>
      </c>
      <c r="F4772" s="11">
        <v>6.9096909699999998</v>
      </c>
      <c r="G4772" s="11">
        <v>4.5681849200000002</v>
      </c>
    </row>
    <row r="4773" spans="1:7" x14ac:dyDescent="0.35">
      <c r="A4773" s="9">
        <v>39434</v>
      </c>
      <c r="B4773" s="10">
        <v>345.31299999999999</v>
      </c>
      <c r="C4773" s="11">
        <v>3.4531299999999998</v>
      </c>
      <c r="D4773" s="17">
        <v>6.8289</v>
      </c>
      <c r="E4773" s="16">
        <v>2.0145</v>
      </c>
      <c r="F4773" s="11">
        <v>6.9563303849999993</v>
      </c>
      <c r="G4773" s="11">
        <v>4.5608941039999999</v>
      </c>
    </row>
    <row r="4774" spans="1:7" x14ac:dyDescent="0.35">
      <c r="A4774" s="9">
        <v>39433</v>
      </c>
      <c r="B4774" s="10">
        <v>344.76</v>
      </c>
      <c r="C4774" s="11">
        <v>3.4476</v>
      </c>
      <c r="D4774" s="17">
        <v>6.8620999999999999</v>
      </c>
      <c r="E4774" s="16">
        <v>2.0205000000000002</v>
      </c>
      <c r="F4774" s="11">
        <v>6.965875800000001</v>
      </c>
      <c r="G4774" s="11">
        <v>4.5535900800000002</v>
      </c>
    </row>
    <row r="4775" spans="1:7" x14ac:dyDescent="0.35">
      <c r="A4775" s="9">
        <v>39430</v>
      </c>
      <c r="B4775" s="10">
        <v>351.94299999999998</v>
      </c>
      <c r="C4775" s="11">
        <v>3.5194299999999998</v>
      </c>
      <c r="D4775" s="17">
        <v>7.1052</v>
      </c>
      <c r="E4775" s="16">
        <v>2.0173000000000001</v>
      </c>
      <c r="F4775" s="11">
        <v>7.0997461389999996</v>
      </c>
      <c r="G4775" s="11">
        <v>4.6484631439999999</v>
      </c>
    </row>
    <row r="4776" spans="1:7" x14ac:dyDescent="0.35">
      <c r="A4776" s="9">
        <v>39429</v>
      </c>
      <c r="B4776" s="10">
        <v>345.589</v>
      </c>
      <c r="C4776" s="11">
        <v>3.4558900000000001</v>
      </c>
      <c r="D4776" s="17">
        <v>7.0057</v>
      </c>
      <c r="E4776" s="16">
        <v>2.0413999999999999</v>
      </c>
      <c r="F4776" s="11">
        <v>7.0548538459999994</v>
      </c>
      <c r="G4776" s="11">
        <v>4.5645395120000005</v>
      </c>
    </row>
    <row r="4777" spans="1:7" x14ac:dyDescent="0.35">
      <c r="A4777" s="9">
        <v>39428</v>
      </c>
      <c r="B4777" s="10">
        <v>356.363</v>
      </c>
      <c r="C4777" s="11">
        <v>3.5636299999999999</v>
      </c>
      <c r="D4777" s="17">
        <v>7.1383000000000001</v>
      </c>
      <c r="E4777" s="16">
        <v>2.0468999999999999</v>
      </c>
      <c r="F4777" s="11">
        <v>7.2943942469999996</v>
      </c>
      <c r="G4777" s="11">
        <v>4.7068425039999999</v>
      </c>
    </row>
    <row r="4778" spans="1:7" x14ac:dyDescent="0.35">
      <c r="A4778" s="9">
        <v>39427</v>
      </c>
      <c r="B4778" s="10">
        <v>354.42899999999997</v>
      </c>
      <c r="C4778" s="11">
        <v>3.5442899999999997</v>
      </c>
      <c r="D4778" s="17">
        <v>6.9725999999999999</v>
      </c>
      <c r="E4778" s="16">
        <v>2.0343</v>
      </c>
      <c r="F4778" s="11">
        <v>7.2101491469999992</v>
      </c>
      <c r="G4778" s="11">
        <v>4.6812982319999996</v>
      </c>
    </row>
    <row r="4779" spans="1:7" x14ac:dyDescent="0.35">
      <c r="A4779" s="9">
        <v>39426</v>
      </c>
      <c r="B4779" s="10">
        <v>360.50700000000001</v>
      </c>
      <c r="C4779" s="11">
        <v>3.60507</v>
      </c>
      <c r="D4779" s="17">
        <v>7.3262</v>
      </c>
      <c r="E4779" s="16">
        <v>2.0461</v>
      </c>
      <c r="F4779" s="11">
        <v>7.3763337270000005</v>
      </c>
      <c r="G4779" s="11">
        <v>4.7615764560000002</v>
      </c>
    </row>
    <row r="4780" spans="1:7" x14ac:dyDescent="0.35">
      <c r="A4780" s="9">
        <v>39423</v>
      </c>
      <c r="B4780" s="10">
        <v>348.904</v>
      </c>
      <c r="C4780" s="11">
        <v>3.4890400000000001</v>
      </c>
      <c r="D4780" s="17">
        <v>7.0057</v>
      </c>
      <c r="E4780" s="16">
        <v>2.0304000000000002</v>
      </c>
      <c r="F4780" s="11">
        <v>7.0841468160000014</v>
      </c>
      <c r="G4780" s="11">
        <v>4.6083240320000005</v>
      </c>
    </row>
    <row r="4781" spans="1:7" x14ac:dyDescent="0.35">
      <c r="A4781" s="9">
        <v>39422</v>
      </c>
      <c r="B4781" s="10">
        <v>345.03699999999998</v>
      </c>
      <c r="C4781" s="11">
        <v>3.4503699999999999</v>
      </c>
      <c r="D4781" s="17">
        <v>6.9283999999999999</v>
      </c>
      <c r="E4781" s="16">
        <v>2.028</v>
      </c>
      <c r="F4781" s="11">
        <v>6.9973503599999995</v>
      </c>
      <c r="G4781" s="11">
        <v>4.5572486960000003</v>
      </c>
    </row>
    <row r="4782" spans="1:7" x14ac:dyDescent="0.35">
      <c r="A4782" s="9">
        <v>39421</v>
      </c>
      <c r="B4782" s="10">
        <v>351.39</v>
      </c>
      <c r="C4782" s="11">
        <v>3.5139</v>
      </c>
      <c r="D4782" s="17">
        <v>7.0831</v>
      </c>
      <c r="E4782" s="16">
        <v>2.0266000000000002</v>
      </c>
      <c r="F4782" s="11">
        <v>7.1212697400000007</v>
      </c>
      <c r="G4782" s="11">
        <v>4.6411591200000002</v>
      </c>
    </row>
    <row r="4783" spans="1:7" x14ac:dyDescent="0.35">
      <c r="A4783" s="9">
        <v>39420</v>
      </c>
      <c r="B4783" s="10">
        <v>351.11399999999998</v>
      </c>
      <c r="C4783" s="11">
        <v>3.5111399999999997</v>
      </c>
      <c r="D4783" s="17">
        <v>7.1825000000000001</v>
      </c>
      <c r="E4783" s="16">
        <v>2.0592999999999999</v>
      </c>
      <c r="F4783" s="11">
        <v>7.2304906019999988</v>
      </c>
      <c r="G4783" s="11">
        <v>4.6375137119999996</v>
      </c>
    </row>
    <row r="4784" spans="1:7" x14ac:dyDescent="0.35">
      <c r="A4784" s="9">
        <v>39419</v>
      </c>
      <c r="B4784" s="10">
        <v>355.81</v>
      </c>
      <c r="C4784" s="11">
        <v>3.5581</v>
      </c>
      <c r="D4784" s="17">
        <v>7.282</v>
      </c>
      <c r="E4784" s="16">
        <v>2.0659000000000001</v>
      </c>
      <c r="F4784" s="11">
        <v>7.3506787899999999</v>
      </c>
      <c r="G4784" s="11">
        <v>4.6995384800000002</v>
      </c>
    </row>
    <row r="4785" spans="1:7" x14ac:dyDescent="0.35">
      <c r="A4785" s="9">
        <v>39416</v>
      </c>
      <c r="B4785" s="10">
        <v>352.21899999999999</v>
      </c>
      <c r="C4785" s="11">
        <v>3.5221900000000002</v>
      </c>
      <c r="D4785" s="17">
        <v>7.3483000000000001</v>
      </c>
      <c r="E4785" s="16">
        <v>2.0562999999999998</v>
      </c>
      <c r="F4785" s="11">
        <v>7.2426792969999996</v>
      </c>
      <c r="G4785" s="11">
        <v>4.6521085520000005</v>
      </c>
    </row>
    <row r="4786" spans="1:7" x14ac:dyDescent="0.35">
      <c r="A4786" s="9">
        <v>39415</v>
      </c>
      <c r="B4786" s="10">
        <v>348.62799999999999</v>
      </c>
      <c r="C4786" s="11">
        <v>3.4862799999999998</v>
      </c>
      <c r="D4786" s="17">
        <v>7.282</v>
      </c>
      <c r="E4786" s="16">
        <v>2.0613000000000001</v>
      </c>
      <c r="F4786" s="11">
        <v>7.1862689639999999</v>
      </c>
      <c r="G4786" s="11">
        <v>4.6046786239999999</v>
      </c>
    </row>
    <row r="4787" spans="1:7" x14ac:dyDescent="0.35">
      <c r="A4787" s="9">
        <v>39414</v>
      </c>
      <c r="B4787" s="10">
        <v>349.45699999999999</v>
      </c>
      <c r="C4787" s="11">
        <v>3.49457</v>
      </c>
      <c r="D4787" s="17">
        <v>7.2046000000000001</v>
      </c>
      <c r="E4787" s="16">
        <v>2.0823</v>
      </c>
      <c r="F4787" s="11">
        <v>7.276743111</v>
      </c>
      <c r="G4787" s="11">
        <v>4.6156280560000003</v>
      </c>
    </row>
    <row r="4788" spans="1:7" x14ac:dyDescent="0.35">
      <c r="A4788" s="9">
        <v>39413</v>
      </c>
      <c r="B4788" s="10">
        <v>319.62200000000001</v>
      </c>
      <c r="C4788" s="11">
        <v>3.1962200000000003</v>
      </c>
      <c r="D4788" s="17">
        <v>6.63</v>
      </c>
      <c r="E4788" s="16">
        <v>2.0687000000000002</v>
      </c>
      <c r="F4788" s="11">
        <v>6.6120203140000013</v>
      </c>
      <c r="G4788" s="11">
        <v>4.2215673760000003</v>
      </c>
    </row>
    <row r="4789" spans="1:7" x14ac:dyDescent="0.35">
      <c r="A4789" s="9">
        <v>39412</v>
      </c>
      <c r="B4789" s="10">
        <v>328.738</v>
      </c>
      <c r="C4789" s="11">
        <v>3.2873800000000002</v>
      </c>
      <c r="D4789" s="17">
        <v>6.6852999999999998</v>
      </c>
      <c r="E4789" s="16">
        <v>2.0710999999999999</v>
      </c>
      <c r="F4789" s="11">
        <v>6.8084927180000001</v>
      </c>
      <c r="G4789" s="11">
        <v>4.341971504</v>
      </c>
    </row>
    <row r="4790" spans="1:7" x14ac:dyDescent="0.35">
      <c r="A4790" s="9">
        <v>39409</v>
      </c>
      <c r="B4790" s="10">
        <v>329.29</v>
      </c>
      <c r="C4790" s="11">
        <v>3.2929000000000004</v>
      </c>
      <c r="D4790" s="17">
        <v>6.8952</v>
      </c>
      <c r="E4790" s="16">
        <v>2.0628000000000002</v>
      </c>
      <c r="F4790" s="11">
        <v>6.7925941200000013</v>
      </c>
      <c r="G4790" s="11">
        <v>4.3492623200000002</v>
      </c>
    </row>
    <row r="4791" spans="1:7" x14ac:dyDescent="0.35">
      <c r="A4791" s="9">
        <v>39408</v>
      </c>
      <c r="B4791" s="10">
        <v>316.85899999999998</v>
      </c>
      <c r="C4791" s="11">
        <v>3.16859</v>
      </c>
      <c r="D4791" s="17"/>
      <c r="E4791" s="16">
        <v>2.0619999999999998</v>
      </c>
      <c r="F4791" s="11">
        <v>6.5336325799999999</v>
      </c>
      <c r="G4791" s="11">
        <v>4.1850736719999997</v>
      </c>
    </row>
    <row r="4792" spans="1:7" x14ac:dyDescent="0.35">
      <c r="A4792" s="9">
        <v>39407</v>
      </c>
      <c r="B4792" s="10">
        <v>306.91399999999999</v>
      </c>
      <c r="C4792" s="11">
        <v>3.06914</v>
      </c>
      <c r="D4792" s="17">
        <v>6.3868999999999998</v>
      </c>
      <c r="E4792" s="16">
        <v>2.0653999999999999</v>
      </c>
      <c r="F4792" s="11">
        <v>6.339001756</v>
      </c>
      <c r="G4792" s="11">
        <v>4.0537201119999997</v>
      </c>
    </row>
    <row r="4793" spans="1:7" x14ac:dyDescent="0.35">
      <c r="A4793" s="9">
        <v>39406</v>
      </c>
      <c r="B4793" s="10">
        <v>309.67700000000002</v>
      </c>
      <c r="C4793" s="11">
        <v>3.0967700000000002</v>
      </c>
      <c r="D4793" s="17">
        <v>6.1990999999999996</v>
      </c>
      <c r="E4793" s="16">
        <v>2.0667</v>
      </c>
      <c r="F4793" s="11">
        <v>6.4000945590000002</v>
      </c>
      <c r="G4793" s="11">
        <v>4.0902138160000003</v>
      </c>
    </row>
    <row r="4794" spans="1:7" x14ac:dyDescent="0.35">
      <c r="A4794" s="9">
        <v>39405</v>
      </c>
      <c r="B4794" s="10">
        <v>307.19</v>
      </c>
      <c r="C4794" s="11">
        <v>3.0718999999999999</v>
      </c>
      <c r="D4794" s="17">
        <v>6.3205999999999998</v>
      </c>
      <c r="E4794" s="16">
        <v>2.0503</v>
      </c>
      <c r="F4794" s="11">
        <v>6.2983165699999999</v>
      </c>
      <c r="G4794" s="11">
        <v>4.0573655199999994</v>
      </c>
    </row>
    <row r="4795" spans="1:7" x14ac:dyDescent="0.35">
      <c r="A4795" s="9">
        <v>39402</v>
      </c>
      <c r="B4795" s="10">
        <v>317.68799999999999</v>
      </c>
      <c r="C4795" s="11">
        <v>3.1768799999999997</v>
      </c>
      <c r="D4795" s="17">
        <v>6.5194999999999999</v>
      </c>
      <c r="E4795" s="16">
        <v>2.0547</v>
      </c>
      <c r="F4795" s="11">
        <v>6.5275353359999997</v>
      </c>
      <c r="G4795" s="11">
        <v>4.1960231039999991</v>
      </c>
    </row>
    <row r="4796" spans="1:7" x14ac:dyDescent="0.35">
      <c r="A4796" s="9">
        <v>39401</v>
      </c>
      <c r="B4796" s="10">
        <v>332.88200000000001</v>
      </c>
      <c r="C4796" s="11">
        <v>3.3288199999999999</v>
      </c>
      <c r="D4796" s="17">
        <v>6.851</v>
      </c>
      <c r="E4796" s="16">
        <v>2.0451999999999999</v>
      </c>
      <c r="F4796" s="11">
        <v>6.8081026639999997</v>
      </c>
      <c r="G4796" s="11">
        <v>4.3967054559999994</v>
      </c>
    </row>
    <row r="4797" spans="1:7" x14ac:dyDescent="0.35">
      <c r="A4797" s="9">
        <v>39400</v>
      </c>
      <c r="B4797" s="10">
        <v>344.76</v>
      </c>
      <c r="C4797" s="11">
        <v>3.4476</v>
      </c>
      <c r="D4797" s="17">
        <v>7.2599</v>
      </c>
      <c r="E4797" s="16">
        <v>2.0522999999999998</v>
      </c>
      <c r="F4797" s="11">
        <v>7.0755094799999991</v>
      </c>
      <c r="G4797" s="11">
        <v>4.5535900800000002</v>
      </c>
    </row>
    <row r="4798" spans="1:7" x14ac:dyDescent="0.35">
      <c r="A4798" s="9">
        <v>39399</v>
      </c>
      <c r="B4798" s="10">
        <v>349.18</v>
      </c>
      <c r="C4798" s="11">
        <v>3.4918</v>
      </c>
      <c r="D4798" s="17">
        <v>7.3483000000000001</v>
      </c>
      <c r="E4798" s="16">
        <v>2.0709</v>
      </c>
      <c r="F4798" s="11">
        <v>7.23116862</v>
      </c>
      <c r="G4798" s="11">
        <v>4.6119694400000002</v>
      </c>
    </row>
    <row r="4799" spans="1:7" x14ac:dyDescent="0.35">
      <c r="A4799" s="9">
        <v>39398</v>
      </c>
      <c r="B4799" s="10">
        <v>349.733</v>
      </c>
      <c r="C4799" s="11">
        <v>3.4973299999999998</v>
      </c>
      <c r="D4799" s="17">
        <v>7.2930000000000001</v>
      </c>
      <c r="E4799" s="16">
        <v>2.0529999999999999</v>
      </c>
      <c r="F4799" s="11">
        <v>7.1800184899999993</v>
      </c>
      <c r="G4799" s="11">
        <v>4.6192734639999999</v>
      </c>
    </row>
    <row r="4800" spans="1:7" x14ac:dyDescent="0.35">
      <c r="A4800" s="9">
        <v>39395</v>
      </c>
      <c r="B4800" s="10">
        <v>346.142</v>
      </c>
      <c r="C4800" s="11">
        <v>3.4614199999999999</v>
      </c>
      <c r="D4800" s="17">
        <v>7.3483000000000001</v>
      </c>
      <c r="E4800" s="16">
        <v>2.0903</v>
      </c>
      <c r="F4800" s="11">
        <v>7.2354062260000003</v>
      </c>
      <c r="G4800" s="11">
        <v>4.5718435360000003</v>
      </c>
    </row>
    <row r="4801" spans="1:7" x14ac:dyDescent="0.35">
      <c r="A4801" s="9">
        <v>39394</v>
      </c>
      <c r="B4801" s="10">
        <v>355.81</v>
      </c>
      <c r="C4801" s="11">
        <v>3.5581</v>
      </c>
      <c r="D4801" s="17">
        <v>7.5140000000000002</v>
      </c>
      <c r="E4801" s="16">
        <v>2.1074999999999999</v>
      </c>
      <c r="F4801" s="11">
        <v>7.4986957499999995</v>
      </c>
      <c r="G4801" s="11">
        <v>4.6995384800000002</v>
      </c>
    </row>
    <row r="4802" spans="1:7" x14ac:dyDescent="0.35">
      <c r="A4802" s="9">
        <v>39393</v>
      </c>
      <c r="B4802" s="10">
        <v>351.39</v>
      </c>
      <c r="C4802" s="11">
        <v>3.5139</v>
      </c>
      <c r="D4802" s="17">
        <v>7.1273</v>
      </c>
      <c r="E4802" s="16">
        <v>2.1034999999999999</v>
      </c>
      <c r="F4802" s="11">
        <v>7.3914886499999994</v>
      </c>
      <c r="G4802" s="11">
        <v>4.6411591200000002</v>
      </c>
    </row>
    <row r="4803" spans="1:7" x14ac:dyDescent="0.35">
      <c r="A4803" s="9">
        <v>39392</v>
      </c>
      <c r="B4803" s="10">
        <v>356.63900000000001</v>
      </c>
      <c r="C4803" s="11">
        <v>3.5663900000000002</v>
      </c>
      <c r="D4803" s="17">
        <v>7.5140000000000002</v>
      </c>
      <c r="E4803" s="16">
        <v>2.0876999999999999</v>
      </c>
      <c r="F4803" s="11">
        <v>7.4455524029999998</v>
      </c>
      <c r="G4803" s="11">
        <v>4.7104879120000005</v>
      </c>
    </row>
    <row r="4804" spans="1:7" x14ac:dyDescent="0.35">
      <c r="A4804" s="9">
        <v>39391</v>
      </c>
      <c r="B4804" s="10">
        <v>360.78300000000002</v>
      </c>
      <c r="C4804" s="11">
        <v>3.6078300000000003</v>
      </c>
      <c r="D4804" s="17">
        <v>7.5693000000000001</v>
      </c>
      <c r="E4804" s="16">
        <v>2.0806</v>
      </c>
      <c r="F4804" s="11">
        <v>7.5064510980000003</v>
      </c>
      <c r="G4804" s="11">
        <v>4.7652218639999999</v>
      </c>
    </row>
    <row r="4805" spans="1:7" x14ac:dyDescent="0.35">
      <c r="A4805" s="9">
        <v>39388</v>
      </c>
      <c r="B4805" s="10">
        <v>366.30799999999999</v>
      </c>
      <c r="C4805" s="11">
        <v>3.6630799999999999</v>
      </c>
      <c r="D4805" s="17">
        <v>7.9008000000000003</v>
      </c>
      <c r="E4805" s="16">
        <v>2.0893000000000002</v>
      </c>
      <c r="F4805" s="11">
        <v>7.6532730440000005</v>
      </c>
      <c r="G4805" s="11">
        <v>4.8381960639999999</v>
      </c>
    </row>
    <row r="4806" spans="1:7" x14ac:dyDescent="0.35">
      <c r="A4806" s="9">
        <v>39387</v>
      </c>
      <c r="B4806" s="10">
        <v>372.93799999999999</v>
      </c>
      <c r="C4806" s="11">
        <v>3.7293799999999999</v>
      </c>
      <c r="D4806" s="17">
        <v>7.6245000000000003</v>
      </c>
      <c r="E4806" s="16">
        <v>2.0800999999999998</v>
      </c>
      <c r="F4806" s="11">
        <v>7.7574833379999992</v>
      </c>
      <c r="G4806" s="11">
        <v>4.9257651039999999</v>
      </c>
    </row>
    <row r="4807" spans="1:7" x14ac:dyDescent="0.35">
      <c r="A4807" s="9">
        <v>39386</v>
      </c>
      <c r="B4807" s="10">
        <v>382.33</v>
      </c>
      <c r="C4807" s="11">
        <v>3.8232999999999997</v>
      </c>
      <c r="D4807" s="17">
        <v>7.7903000000000002</v>
      </c>
      <c r="E4807" s="16">
        <v>2.0798000000000001</v>
      </c>
      <c r="F4807" s="11">
        <v>7.9516993399999993</v>
      </c>
      <c r="G4807" s="11">
        <v>5.0498146399999992</v>
      </c>
    </row>
    <row r="4808" spans="1:7" x14ac:dyDescent="0.35">
      <c r="A4808" s="9">
        <v>39385</v>
      </c>
      <c r="B4808" s="10">
        <v>377.08199999999999</v>
      </c>
      <c r="C4808" s="11">
        <v>3.7708200000000001</v>
      </c>
      <c r="D4808" s="17">
        <v>7.7350000000000003</v>
      </c>
      <c r="E4808" s="16">
        <v>2.0676999999999999</v>
      </c>
      <c r="F4808" s="11">
        <v>7.7969245139999996</v>
      </c>
      <c r="G4808" s="11">
        <v>4.9804990560000002</v>
      </c>
    </row>
    <row r="4809" spans="1:7" x14ac:dyDescent="0.35">
      <c r="A4809" s="9">
        <v>39384</v>
      </c>
      <c r="B4809" s="10">
        <v>377.63400000000001</v>
      </c>
      <c r="C4809" s="11">
        <v>3.7763400000000003</v>
      </c>
      <c r="D4809" s="17">
        <v>7.8455000000000004</v>
      </c>
      <c r="E4809" s="16">
        <v>2.0623999999999998</v>
      </c>
      <c r="F4809" s="11">
        <v>7.7883236159999996</v>
      </c>
      <c r="G4809" s="11">
        <v>4.9877898720000005</v>
      </c>
    </row>
    <row r="4810" spans="1:7" x14ac:dyDescent="0.35">
      <c r="A4810" s="9">
        <v>39381</v>
      </c>
      <c r="B4810" s="10">
        <v>364.37400000000002</v>
      </c>
      <c r="C4810" s="11">
        <v>3.6437400000000002</v>
      </c>
      <c r="D4810" s="17">
        <v>7.6798000000000002</v>
      </c>
      <c r="E4810" s="16">
        <v>2.0522999999999998</v>
      </c>
      <c r="F4810" s="11">
        <v>7.4780476019999993</v>
      </c>
      <c r="G4810" s="11">
        <v>4.8126517920000005</v>
      </c>
    </row>
    <row r="4811" spans="1:7" x14ac:dyDescent="0.35">
      <c r="A4811" s="9">
        <v>39380</v>
      </c>
      <c r="B4811" s="10">
        <v>364.92700000000002</v>
      </c>
      <c r="C4811" s="11">
        <v>3.64927</v>
      </c>
      <c r="D4811" s="17">
        <v>7.6798000000000002</v>
      </c>
      <c r="E4811" s="16">
        <v>2.0512000000000001</v>
      </c>
      <c r="F4811" s="11">
        <v>7.4853826240000005</v>
      </c>
      <c r="G4811" s="11">
        <v>4.8199558160000002</v>
      </c>
    </row>
    <row r="4812" spans="1:7" x14ac:dyDescent="0.35">
      <c r="A4812" s="9">
        <v>39379</v>
      </c>
      <c r="B4812" s="10">
        <v>356.363</v>
      </c>
      <c r="C4812" s="11">
        <v>3.5636299999999999</v>
      </c>
      <c r="D4812" s="17">
        <v>7.2930000000000001</v>
      </c>
      <c r="E4812" s="16">
        <v>2.0499000000000001</v>
      </c>
      <c r="F4812" s="11">
        <v>7.3050851369999998</v>
      </c>
      <c r="G4812" s="11">
        <v>4.7068425039999999</v>
      </c>
    </row>
    <row r="4813" spans="1:7" x14ac:dyDescent="0.35">
      <c r="A4813" s="9">
        <v>39378</v>
      </c>
      <c r="B4813" s="10">
        <v>356.91500000000002</v>
      </c>
      <c r="C4813" s="11">
        <v>3.56915</v>
      </c>
      <c r="D4813" s="17">
        <v>7.5140000000000002</v>
      </c>
      <c r="E4813" s="16">
        <v>2.0510999999999999</v>
      </c>
      <c r="F4813" s="11">
        <v>7.3206835649999995</v>
      </c>
      <c r="G4813" s="11">
        <v>4.7141333200000002</v>
      </c>
    </row>
    <row r="4814" spans="1:7" x14ac:dyDescent="0.35">
      <c r="A4814" s="9">
        <v>39377</v>
      </c>
      <c r="B4814" s="10">
        <v>351.94299999999998</v>
      </c>
      <c r="C4814" s="11">
        <v>3.5194299999999998</v>
      </c>
      <c r="D4814" s="17">
        <v>7.3483000000000001</v>
      </c>
      <c r="E4814" s="16">
        <v>2.0331000000000001</v>
      </c>
      <c r="F4814" s="11">
        <v>7.1553531330000002</v>
      </c>
      <c r="G4814" s="11">
        <v>4.6484631439999999</v>
      </c>
    </row>
    <row r="4815" spans="1:7" x14ac:dyDescent="0.35">
      <c r="A4815" s="9">
        <v>39374</v>
      </c>
      <c r="B4815" s="10">
        <v>355.25799999999998</v>
      </c>
      <c r="C4815" s="11">
        <v>3.5525799999999998</v>
      </c>
      <c r="D4815" s="17">
        <v>7.4035000000000002</v>
      </c>
      <c r="E4815" s="16">
        <v>2.0518000000000001</v>
      </c>
      <c r="F4815" s="11">
        <v>7.2891836439999995</v>
      </c>
      <c r="G4815" s="11">
        <v>4.6922476639999999</v>
      </c>
    </row>
    <row r="4816" spans="1:7" x14ac:dyDescent="0.35">
      <c r="A4816" s="9">
        <v>39373</v>
      </c>
      <c r="B4816" s="10">
        <v>358.57299999999998</v>
      </c>
      <c r="C4816" s="11">
        <v>3.5857299999999999</v>
      </c>
      <c r="D4816" s="17">
        <v>7.5140000000000002</v>
      </c>
      <c r="E4816" s="16">
        <v>2.0445000000000002</v>
      </c>
      <c r="F4816" s="11">
        <v>7.3310249850000009</v>
      </c>
      <c r="G4816" s="11">
        <v>4.7360321839999999</v>
      </c>
    </row>
    <row r="4817" spans="1:7" x14ac:dyDescent="0.35">
      <c r="A4817" s="9">
        <v>39372</v>
      </c>
      <c r="B4817" s="10">
        <v>362.71699999999998</v>
      </c>
      <c r="C4817" s="11">
        <v>3.62717</v>
      </c>
      <c r="D4817" s="17">
        <v>7.5140000000000002</v>
      </c>
      <c r="E4817" s="16">
        <v>2.0402999999999998</v>
      </c>
      <c r="F4817" s="11">
        <v>7.400514950999999</v>
      </c>
      <c r="G4817" s="11">
        <v>4.7907661360000002</v>
      </c>
    </row>
    <row r="4818" spans="1:7" x14ac:dyDescent="0.35">
      <c r="A4818" s="9">
        <v>39371</v>
      </c>
      <c r="B4818" s="10">
        <v>353.6</v>
      </c>
      <c r="C4818" s="11">
        <v>3.536</v>
      </c>
      <c r="D4818" s="17">
        <v>7.3483000000000001</v>
      </c>
      <c r="E4818" s="16">
        <v>2.0329000000000002</v>
      </c>
      <c r="F4818" s="11">
        <v>7.1883344000000005</v>
      </c>
      <c r="G4818" s="11">
        <v>4.6703488000000002</v>
      </c>
    </row>
    <row r="4819" spans="1:7" x14ac:dyDescent="0.35">
      <c r="A4819" s="9">
        <v>39370</v>
      </c>
      <c r="B4819" s="10">
        <v>354.98200000000003</v>
      </c>
      <c r="C4819" s="11">
        <v>3.5498200000000004</v>
      </c>
      <c r="D4819" s="17">
        <v>7.4588000000000001</v>
      </c>
      <c r="E4819" s="16">
        <v>2.0430000000000001</v>
      </c>
      <c r="F4819" s="11">
        <v>7.2522822600000012</v>
      </c>
      <c r="G4819" s="11">
        <v>4.6886022560000002</v>
      </c>
    </row>
    <row r="4820" spans="1:7" x14ac:dyDescent="0.35">
      <c r="A4820" s="9">
        <v>39367</v>
      </c>
      <c r="B4820" s="10">
        <v>361.05900000000003</v>
      </c>
      <c r="C4820" s="11">
        <v>3.6105900000000002</v>
      </c>
      <c r="D4820" s="17">
        <v>7.5140000000000002</v>
      </c>
      <c r="E4820" s="16">
        <v>2.0360999999999998</v>
      </c>
      <c r="F4820" s="11">
        <v>7.351522299</v>
      </c>
      <c r="G4820" s="11">
        <v>4.7688672720000005</v>
      </c>
    </row>
    <row r="4821" spans="1:7" x14ac:dyDescent="0.35">
      <c r="A4821" s="9">
        <v>39366</v>
      </c>
      <c r="B4821" s="10">
        <v>360.78300000000002</v>
      </c>
      <c r="C4821" s="11">
        <v>3.6078300000000003</v>
      </c>
      <c r="D4821" s="17">
        <v>7.1825000000000001</v>
      </c>
      <c r="E4821" s="16">
        <v>2.0316999999999998</v>
      </c>
      <c r="F4821" s="11">
        <v>7.3300282110000001</v>
      </c>
      <c r="G4821" s="11">
        <v>4.7652218639999999</v>
      </c>
    </row>
    <row r="4822" spans="1:7" x14ac:dyDescent="0.35">
      <c r="A4822" s="9">
        <v>39365</v>
      </c>
      <c r="B4822" s="10">
        <v>356.08699999999999</v>
      </c>
      <c r="C4822" s="11">
        <v>3.56087</v>
      </c>
      <c r="D4822" s="17">
        <v>7.4588000000000001</v>
      </c>
      <c r="E4822" s="16">
        <v>2.0425</v>
      </c>
      <c r="F4822" s="11">
        <v>7.2730769749999995</v>
      </c>
      <c r="G4822" s="11">
        <v>4.7031970960000002</v>
      </c>
    </row>
    <row r="4823" spans="1:7" x14ac:dyDescent="0.35">
      <c r="A4823" s="9">
        <v>39364</v>
      </c>
      <c r="B4823" s="10">
        <v>352.495</v>
      </c>
      <c r="C4823" s="11">
        <v>3.52495</v>
      </c>
      <c r="D4823" s="17">
        <v>7.4035000000000002</v>
      </c>
      <c r="E4823" s="16">
        <v>2.0375999999999999</v>
      </c>
      <c r="F4823" s="11">
        <v>7.1824381199999996</v>
      </c>
      <c r="G4823" s="11">
        <v>4.6557539600000002</v>
      </c>
    </row>
    <row r="4824" spans="1:7" x14ac:dyDescent="0.35">
      <c r="A4824" s="9">
        <v>39363</v>
      </c>
      <c r="B4824" s="10">
        <v>344.76</v>
      </c>
      <c r="C4824" s="11">
        <v>3.4476</v>
      </c>
      <c r="D4824" s="17">
        <v>7.1825000000000001</v>
      </c>
      <c r="E4824" s="16">
        <v>2.0358999999999998</v>
      </c>
      <c r="F4824" s="11">
        <v>7.0189688399999994</v>
      </c>
      <c r="G4824" s="11">
        <v>4.5535900800000002</v>
      </c>
    </row>
    <row r="4825" spans="1:7" x14ac:dyDescent="0.35">
      <c r="A4825" s="9">
        <v>39360</v>
      </c>
      <c r="B4825" s="10">
        <v>343.93200000000002</v>
      </c>
      <c r="C4825" s="11">
        <v>3.4393200000000004</v>
      </c>
      <c r="D4825" s="17">
        <v>7.1825000000000001</v>
      </c>
      <c r="E4825" s="16">
        <v>2.0421999999999998</v>
      </c>
      <c r="F4825" s="11">
        <v>7.0237793040000005</v>
      </c>
      <c r="G4825" s="11">
        <v>4.5426538560000003</v>
      </c>
    </row>
    <row r="4826" spans="1:7" x14ac:dyDescent="0.35">
      <c r="A4826" s="9">
        <v>39359</v>
      </c>
      <c r="B4826" s="10">
        <v>343.93200000000002</v>
      </c>
      <c r="C4826" s="11">
        <v>3.4393200000000004</v>
      </c>
      <c r="D4826" s="17">
        <v>7.1273</v>
      </c>
      <c r="E4826" s="16">
        <v>2.0387</v>
      </c>
      <c r="F4826" s="11">
        <v>7.0117416840000004</v>
      </c>
      <c r="G4826" s="11">
        <v>4.5426538560000003</v>
      </c>
    </row>
    <row r="4827" spans="1:7" x14ac:dyDescent="0.35">
      <c r="A4827" s="9">
        <v>39358</v>
      </c>
      <c r="B4827" s="10">
        <v>335.64400000000001</v>
      </c>
      <c r="C4827" s="11">
        <v>3.3564400000000001</v>
      </c>
      <c r="D4827" s="17">
        <v>6.9062999999999999</v>
      </c>
      <c r="E4827" s="16">
        <v>2.0322</v>
      </c>
      <c r="F4827" s="11">
        <v>6.8209573680000002</v>
      </c>
      <c r="G4827" s="11">
        <v>4.4331859519999997</v>
      </c>
    </row>
    <row r="4828" spans="1:7" x14ac:dyDescent="0.35">
      <c r="A4828" s="9">
        <v>39357</v>
      </c>
      <c r="B4828" s="10">
        <v>334.26299999999998</v>
      </c>
      <c r="C4828" s="11">
        <v>3.3426299999999998</v>
      </c>
      <c r="D4828" s="17">
        <v>6.851</v>
      </c>
      <c r="E4828" s="16">
        <v>2.0417999999999998</v>
      </c>
      <c r="F4828" s="11">
        <v>6.8249819339999993</v>
      </c>
      <c r="G4828" s="11">
        <v>4.414945704</v>
      </c>
    </row>
    <row r="4829" spans="1:7" x14ac:dyDescent="0.35">
      <c r="A4829" s="9">
        <v>39356</v>
      </c>
      <c r="B4829" s="10">
        <v>335.36799999999999</v>
      </c>
      <c r="C4829" s="11">
        <v>3.3536799999999998</v>
      </c>
      <c r="D4829" s="17">
        <v>7.0167999999999999</v>
      </c>
      <c r="E4829" s="16">
        <v>2.0434999999999999</v>
      </c>
      <c r="F4829" s="11">
        <v>6.8532450799999989</v>
      </c>
      <c r="G4829" s="11">
        <v>4.429540544</v>
      </c>
    </row>
    <row r="4830" spans="1:7" x14ac:dyDescent="0.35">
      <c r="A4830" s="9">
        <v>39353</v>
      </c>
      <c r="B4830" s="10">
        <v>333.71</v>
      </c>
      <c r="C4830" s="11">
        <v>3.3371</v>
      </c>
      <c r="D4830" s="17">
        <v>7.0167999999999999</v>
      </c>
      <c r="E4830" s="16">
        <v>2.0472999999999999</v>
      </c>
      <c r="F4830" s="11">
        <v>6.8320448299999992</v>
      </c>
      <c r="G4830" s="11">
        <v>4.4076416800000002</v>
      </c>
    </row>
    <row r="4831" spans="1:7" x14ac:dyDescent="0.35">
      <c r="A4831" s="9">
        <v>39352</v>
      </c>
      <c r="B4831" s="10">
        <v>343.37900000000002</v>
      </c>
      <c r="C4831" s="11">
        <v>3.4337900000000001</v>
      </c>
      <c r="D4831" s="17">
        <v>7.0720000000000001</v>
      </c>
      <c r="E4831" s="16">
        <v>2.0276000000000001</v>
      </c>
      <c r="F4831" s="11">
        <v>6.9623526040000003</v>
      </c>
      <c r="G4831" s="11">
        <v>4.5353498319999996</v>
      </c>
    </row>
    <row r="4832" spans="1:7" x14ac:dyDescent="0.35">
      <c r="A4832" s="9">
        <v>39351</v>
      </c>
      <c r="B4832" s="10">
        <v>353.87700000000001</v>
      </c>
      <c r="C4832" s="11">
        <v>3.53877</v>
      </c>
      <c r="D4832" s="17">
        <v>7.2709000000000001</v>
      </c>
      <c r="E4832" s="16">
        <v>2.0158999999999998</v>
      </c>
      <c r="F4832" s="11">
        <v>7.1338064429999992</v>
      </c>
      <c r="G4832" s="11">
        <v>4.6740074160000002</v>
      </c>
    </row>
    <row r="4833" spans="1:7" x14ac:dyDescent="0.35">
      <c r="A4833" s="9">
        <v>39350</v>
      </c>
      <c r="B4833" s="10">
        <v>349.18</v>
      </c>
      <c r="C4833" s="11">
        <v>3.4918</v>
      </c>
      <c r="D4833" s="17">
        <v>7.0167999999999999</v>
      </c>
      <c r="E4833" s="16">
        <v>2.0186000000000002</v>
      </c>
      <c r="F4833" s="11">
        <v>7.0485474800000008</v>
      </c>
      <c r="G4833" s="11">
        <v>4.6119694400000002</v>
      </c>
    </row>
    <row r="4834" spans="1:7" x14ac:dyDescent="0.35">
      <c r="A4834" s="9">
        <v>39349</v>
      </c>
      <c r="B4834" s="10">
        <v>354.98200000000003</v>
      </c>
      <c r="C4834" s="11">
        <v>3.5498200000000004</v>
      </c>
      <c r="D4834" s="17">
        <v>7.3483000000000001</v>
      </c>
      <c r="E4834" s="16">
        <v>2.0223</v>
      </c>
      <c r="F4834" s="11">
        <v>7.1788009860000006</v>
      </c>
      <c r="G4834" s="11">
        <v>4.6886022560000002</v>
      </c>
    </row>
    <row r="4835" spans="1:7" x14ac:dyDescent="0.35">
      <c r="A4835" s="9">
        <v>39346</v>
      </c>
      <c r="B4835" s="10">
        <v>353.87700000000001</v>
      </c>
      <c r="C4835" s="11">
        <v>3.53877</v>
      </c>
      <c r="D4835" s="17">
        <v>7.2930000000000001</v>
      </c>
      <c r="E4835" s="16">
        <v>2.0203000000000002</v>
      </c>
      <c r="F4835" s="11">
        <v>7.1493770310000011</v>
      </c>
      <c r="G4835" s="11">
        <v>4.6740074160000002</v>
      </c>
    </row>
    <row r="4836" spans="1:7" x14ac:dyDescent="0.35">
      <c r="A4836" s="9">
        <v>39345</v>
      </c>
      <c r="B4836" s="10">
        <v>347.52300000000002</v>
      </c>
      <c r="C4836" s="11">
        <v>3.4752300000000003</v>
      </c>
      <c r="D4836" s="17">
        <v>7.1273</v>
      </c>
      <c r="E4836" s="16">
        <v>2.0076999999999998</v>
      </c>
      <c r="F4836" s="11">
        <v>6.9772192710000001</v>
      </c>
      <c r="G4836" s="11">
        <v>4.5900837839999999</v>
      </c>
    </row>
    <row r="4837" spans="1:7" x14ac:dyDescent="0.35">
      <c r="A4837" s="9">
        <v>39344</v>
      </c>
      <c r="B4837" s="10">
        <v>348.62799999999999</v>
      </c>
      <c r="C4837" s="11">
        <v>3.4862799999999998</v>
      </c>
      <c r="D4837" s="17">
        <v>6.9062999999999999</v>
      </c>
      <c r="E4837" s="16">
        <v>2.0007999999999999</v>
      </c>
      <c r="F4837" s="11">
        <v>6.9753490239999989</v>
      </c>
      <c r="G4837" s="11">
        <v>4.6046786239999999</v>
      </c>
    </row>
    <row r="4838" spans="1:7" x14ac:dyDescent="0.35">
      <c r="A4838" s="9">
        <v>39343</v>
      </c>
      <c r="B4838" s="10">
        <v>340.34</v>
      </c>
      <c r="C4838" s="11">
        <v>3.4033999999999995</v>
      </c>
      <c r="D4838" s="17">
        <v>7.1273</v>
      </c>
      <c r="E4838" s="16">
        <v>2.0131000000000001</v>
      </c>
      <c r="F4838" s="11">
        <v>6.8513845399999997</v>
      </c>
      <c r="G4838" s="11">
        <v>4.4952107199999993</v>
      </c>
    </row>
    <row r="4839" spans="1:7" x14ac:dyDescent="0.35">
      <c r="A4839" s="9">
        <v>39342</v>
      </c>
      <c r="B4839" s="10">
        <v>338.13</v>
      </c>
      <c r="C4839" s="11">
        <v>3.3813</v>
      </c>
      <c r="D4839" s="17">
        <v>6.9062999999999999</v>
      </c>
      <c r="E4839" s="16">
        <v>1.9946999999999999</v>
      </c>
      <c r="F4839" s="11">
        <v>6.7446791099999999</v>
      </c>
      <c r="G4839" s="11">
        <v>4.4660210400000002</v>
      </c>
    </row>
    <row r="4840" spans="1:7" x14ac:dyDescent="0.35">
      <c r="A4840" s="9">
        <v>39339</v>
      </c>
      <c r="B4840" s="10">
        <v>345.589</v>
      </c>
      <c r="C4840" s="11">
        <v>3.4558900000000001</v>
      </c>
      <c r="D4840" s="17">
        <v>6.9615</v>
      </c>
      <c r="E4840" s="16">
        <v>2.0074000000000001</v>
      </c>
      <c r="F4840" s="11">
        <v>6.9373535860000004</v>
      </c>
      <c r="G4840" s="11">
        <v>4.5645395120000005</v>
      </c>
    </row>
    <row r="4841" spans="1:7" x14ac:dyDescent="0.35">
      <c r="A4841" s="9">
        <v>39338</v>
      </c>
      <c r="B4841" s="10">
        <v>351.39</v>
      </c>
      <c r="C4841" s="11">
        <v>3.5139</v>
      </c>
      <c r="D4841" s="17">
        <v>7.2378</v>
      </c>
      <c r="E4841" s="16">
        <v>2.0251999999999999</v>
      </c>
      <c r="F4841" s="11">
        <v>7.1163502799999998</v>
      </c>
      <c r="G4841" s="11">
        <v>4.6411591200000002</v>
      </c>
    </row>
    <row r="4842" spans="1:7" x14ac:dyDescent="0.35">
      <c r="A4842" s="9">
        <v>39337</v>
      </c>
      <c r="B4842" s="10">
        <v>343.37900000000002</v>
      </c>
      <c r="C4842" s="11">
        <v>3.4337900000000001</v>
      </c>
      <c r="D4842" s="17">
        <v>6.9062999999999999</v>
      </c>
      <c r="E4842" s="16">
        <v>2.0291000000000001</v>
      </c>
      <c r="F4842" s="11">
        <v>6.9675032890000006</v>
      </c>
      <c r="G4842" s="11">
        <v>4.5353498319999996</v>
      </c>
    </row>
    <row r="4843" spans="1:7" x14ac:dyDescent="0.35">
      <c r="A4843" s="9">
        <v>39336</v>
      </c>
      <c r="B4843" s="10">
        <v>346.41800000000001</v>
      </c>
      <c r="C4843" s="11">
        <v>3.4641800000000003</v>
      </c>
      <c r="D4843" s="17">
        <v>7.1825000000000001</v>
      </c>
      <c r="E4843" s="16">
        <v>2.0333000000000001</v>
      </c>
      <c r="F4843" s="11">
        <v>7.043717194000001</v>
      </c>
      <c r="G4843" s="11">
        <v>4.5754889439999999</v>
      </c>
    </row>
    <row r="4844" spans="1:7" x14ac:dyDescent="0.35">
      <c r="A4844" s="9">
        <v>39335</v>
      </c>
      <c r="B4844" s="10">
        <v>339.23500000000001</v>
      </c>
      <c r="C4844" s="11">
        <v>3.39235</v>
      </c>
      <c r="D4844" s="17">
        <v>7.0167999999999999</v>
      </c>
      <c r="E4844" s="16">
        <v>2.0276999999999998</v>
      </c>
      <c r="F4844" s="11">
        <v>6.8786680949999992</v>
      </c>
      <c r="G4844" s="11">
        <v>4.4806158800000002</v>
      </c>
    </row>
    <row r="4845" spans="1:7" x14ac:dyDescent="0.35">
      <c r="A4845" s="9">
        <v>39332</v>
      </c>
      <c r="B4845" s="10">
        <v>341.44499999999999</v>
      </c>
      <c r="C4845" s="11">
        <v>3.41445</v>
      </c>
      <c r="D4845" s="17">
        <v>6.9062999999999999</v>
      </c>
      <c r="E4845" s="16">
        <v>2.0287000000000002</v>
      </c>
      <c r="F4845" s="11">
        <v>6.9268947150000004</v>
      </c>
      <c r="G4845" s="11">
        <v>4.5098055600000002</v>
      </c>
    </row>
    <row r="4846" spans="1:7" x14ac:dyDescent="0.35">
      <c r="A4846" s="9">
        <v>39331</v>
      </c>
      <c r="B4846" s="10">
        <v>353.32400000000001</v>
      </c>
      <c r="C4846" s="11">
        <v>3.5332400000000002</v>
      </c>
      <c r="D4846" s="17">
        <v>7.2930000000000001</v>
      </c>
      <c r="E4846" s="16">
        <v>2.0238</v>
      </c>
      <c r="F4846" s="11">
        <v>7.1505711120000006</v>
      </c>
      <c r="G4846" s="11">
        <v>4.6667033920000005</v>
      </c>
    </row>
    <row r="4847" spans="1:7" x14ac:dyDescent="0.35">
      <c r="A4847" s="9">
        <v>39330</v>
      </c>
      <c r="B4847" s="10">
        <v>354.15300000000002</v>
      </c>
      <c r="C4847" s="11">
        <v>3.5415300000000003</v>
      </c>
      <c r="D4847" s="17">
        <v>7.3483000000000001</v>
      </c>
      <c r="E4847" s="16">
        <v>2.0196000000000001</v>
      </c>
      <c r="F4847" s="11">
        <v>7.1524739880000006</v>
      </c>
      <c r="G4847" s="11">
        <v>4.6776528239999999</v>
      </c>
    </row>
    <row r="4848" spans="1:7" x14ac:dyDescent="0.35">
      <c r="A4848" s="9">
        <v>39329</v>
      </c>
      <c r="B4848" s="10">
        <v>362.44</v>
      </c>
      <c r="C4848" s="11">
        <v>3.6244000000000001</v>
      </c>
      <c r="D4848" s="17">
        <v>7.2930000000000001</v>
      </c>
      <c r="E4848" s="16">
        <v>2.0131000000000001</v>
      </c>
      <c r="F4848" s="11">
        <v>7.2962796400000007</v>
      </c>
      <c r="G4848" s="11">
        <v>4.7871075200000002</v>
      </c>
    </row>
    <row r="4849" spans="1:7" x14ac:dyDescent="0.35">
      <c r="A4849" s="9">
        <v>39328</v>
      </c>
      <c r="B4849" s="10">
        <v>364.92700000000002</v>
      </c>
      <c r="C4849" s="11">
        <v>3.64927</v>
      </c>
      <c r="D4849" s="17"/>
      <c r="E4849" s="16">
        <v>2.0183</v>
      </c>
      <c r="F4849" s="11">
        <v>7.3653216409999995</v>
      </c>
      <c r="G4849" s="11">
        <v>4.8199558160000002</v>
      </c>
    </row>
    <row r="4850" spans="1:7" x14ac:dyDescent="0.35">
      <c r="A4850" s="9">
        <v>39325</v>
      </c>
      <c r="B4850" s="10">
        <v>359.125</v>
      </c>
      <c r="C4850" s="11">
        <v>3.5912500000000001</v>
      </c>
      <c r="D4850" s="17">
        <v>7.4035000000000002</v>
      </c>
      <c r="E4850" s="16">
        <v>2.0171000000000001</v>
      </c>
      <c r="F4850" s="11">
        <v>7.2439103750000005</v>
      </c>
      <c r="G4850" s="11">
        <v>4.7433230000000002</v>
      </c>
    </row>
    <row r="4851" spans="1:7" x14ac:dyDescent="0.35">
      <c r="A4851" s="9">
        <v>39324</v>
      </c>
      <c r="B4851" s="10">
        <v>357.46800000000002</v>
      </c>
      <c r="C4851" s="11">
        <v>3.5746800000000003</v>
      </c>
      <c r="D4851" s="17">
        <v>7.0720000000000001</v>
      </c>
      <c r="E4851" s="16">
        <v>2.0118</v>
      </c>
      <c r="F4851" s="11">
        <v>7.1915412240000007</v>
      </c>
      <c r="G4851" s="11">
        <v>4.7214373439999999</v>
      </c>
    </row>
    <row r="4852" spans="1:7" x14ac:dyDescent="0.35">
      <c r="A4852" s="9">
        <v>39323</v>
      </c>
      <c r="B4852" s="10">
        <v>352.21899999999999</v>
      </c>
      <c r="C4852" s="11">
        <v>3.5221900000000002</v>
      </c>
      <c r="D4852" s="17">
        <v>7.1825000000000001</v>
      </c>
      <c r="E4852" s="16">
        <v>2.0177</v>
      </c>
      <c r="F4852" s="11">
        <v>7.1067227630000005</v>
      </c>
      <c r="G4852" s="11">
        <v>4.6521085520000005</v>
      </c>
    </row>
    <row r="4853" spans="1:7" x14ac:dyDescent="0.35">
      <c r="A4853" s="9">
        <v>39322</v>
      </c>
      <c r="B4853" s="10">
        <v>347.79899999999998</v>
      </c>
      <c r="C4853" s="11">
        <v>3.4779899999999997</v>
      </c>
      <c r="D4853" s="17">
        <v>7.0167999999999999</v>
      </c>
      <c r="E4853" s="16">
        <v>2.0019999999999998</v>
      </c>
      <c r="F4853" s="11">
        <v>6.9629359799999984</v>
      </c>
      <c r="G4853" s="11">
        <v>4.5937291919999996</v>
      </c>
    </row>
    <row r="4854" spans="1:7" x14ac:dyDescent="0.35">
      <c r="A4854" s="9">
        <v>39321</v>
      </c>
      <c r="B4854" s="10"/>
      <c r="C4854" s="11">
        <v>0</v>
      </c>
      <c r="D4854" s="17">
        <v>7.0167999999999999</v>
      </c>
      <c r="E4854" s="16">
        <v>2.0122</v>
      </c>
      <c r="F4854" s="11">
        <v>0</v>
      </c>
      <c r="G4854" s="11">
        <v>0</v>
      </c>
    </row>
    <row r="4855" spans="1:7" x14ac:dyDescent="0.35">
      <c r="A4855" s="9">
        <v>39318</v>
      </c>
      <c r="B4855" s="10">
        <v>352.21899999999999</v>
      </c>
      <c r="C4855" s="11">
        <v>3.5221900000000002</v>
      </c>
      <c r="D4855" s="17">
        <v>7.2930000000000001</v>
      </c>
      <c r="E4855" s="16">
        <v>2.0143</v>
      </c>
      <c r="F4855" s="11">
        <v>7.0947473170000004</v>
      </c>
      <c r="G4855" s="11">
        <v>4.6521085520000005</v>
      </c>
    </row>
    <row r="4856" spans="1:7" x14ac:dyDescent="0.35">
      <c r="A4856" s="9">
        <v>39317</v>
      </c>
      <c r="B4856" s="10">
        <v>351.94299999999998</v>
      </c>
      <c r="C4856" s="11">
        <v>3.5194299999999998</v>
      </c>
      <c r="D4856" s="17">
        <v>7.2378</v>
      </c>
      <c r="E4856" s="16">
        <v>2.0059</v>
      </c>
      <c r="F4856" s="11">
        <v>7.0596246369999998</v>
      </c>
      <c r="G4856" s="11">
        <v>4.6484631439999999</v>
      </c>
    </row>
    <row r="4857" spans="1:7" x14ac:dyDescent="0.35">
      <c r="A4857" s="9">
        <v>39316</v>
      </c>
      <c r="B4857" s="10">
        <v>351.94299999999998</v>
      </c>
      <c r="C4857" s="11">
        <v>3.5194299999999998</v>
      </c>
      <c r="D4857" s="17">
        <v>7.1825000000000001</v>
      </c>
      <c r="E4857" s="16">
        <v>1.9927999999999999</v>
      </c>
      <c r="F4857" s="11">
        <v>7.0135201039999995</v>
      </c>
      <c r="G4857" s="11">
        <v>4.6484631439999999</v>
      </c>
    </row>
    <row r="4858" spans="1:7" x14ac:dyDescent="0.35">
      <c r="A4858" s="9">
        <v>39315</v>
      </c>
      <c r="B4858" s="10">
        <v>335.92</v>
      </c>
      <c r="C4858" s="11">
        <v>3.3592</v>
      </c>
      <c r="D4858" s="17">
        <v>6.7404999999999999</v>
      </c>
      <c r="E4858" s="16">
        <v>1.9819</v>
      </c>
      <c r="F4858" s="11">
        <v>6.6575984799999999</v>
      </c>
      <c r="G4858" s="11">
        <v>4.4368313600000002</v>
      </c>
    </row>
    <row r="4859" spans="1:7" x14ac:dyDescent="0.35">
      <c r="A4859" s="9">
        <v>39314</v>
      </c>
      <c r="B4859" s="10">
        <v>337.57799999999997</v>
      </c>
      <c r="C4859" s="11">
        <v>3.3757799999999998</v>
      </c>
      <c r="D4859" s="17">
        <v>6.7404999999999999</v>
      </c>
      <c r="E4859" s="16">
        <v>1.9878</v>
      </c>
      <c r="F4859" s="11">
        <v>6.7103754839999992</v>
      </c>
      <c r="G4859" s="11">
        <v>4.458730224</v>
      </c>
    </row>
    <row r="4860" spans="1:7" x14ac:dyDescent="0.35">
      <c r="A4860" s="9">
        <v>39311</v>
      </c>
      <c r="B4860" s="10">
        <v>332.60500000000002</v>
      </c>
      <c r="C4860" s="11">
        <v>3.3260500000000004</v>
      </c>
      <c r="D4860" s="17">
        <v>6.5194999999999999</v>
      </c>
      <c r="E4860" s="16">
        <v>1.9812000000000001</v>
      </c>
      <c r="F4860" s="11">
        <v>6.5895702600000012</v>
      </c>
      <c r="G4860" s="11">
        <v>4.3930468400000002</v>
      </c>
    </row>
    <row r="4861" spans="1:7" x14ac:dyDescent="0.35">
      <c r="A4861" s="9">
        <v>39310</v>
      </c>
      <c r="B4861" s="10">
        <v>327.90899999999999</v>
      </c>
      <c r="C4861" s="11">
        <v>3.2790900000000001</v>
      </c>
      <c r="D4861" s="17">
        <v>6.3537999999999997</v>
      </c>
      <c r="E4861" s="16">
        <v>1.9827999999999999</v>
      </c>
      <c r="F4861" s="11">
        <v>6.5017796519999997</v>
      </c>
      <c r="G4861" s="11">
        <v>4.3310220719999997</v>
      </c>
    </row>
    <row r="4862" spans="1:7" x14ac:dyDescent="0.35">
      <c r="A4862" s="9">
        <v>39309</v>
      </c>
      <c r="B4862" s="10">
        <v>350.28500000000003</v>
      </c>
      <c r="C4862" s="11">
        <v>3.5028500000000005</v>
      </c>
      <c r="D4862" s="17">
        <v>7.0167999999999999</v>
      </c>
      <c r="E4862" s="16">
        <v>1.9886999999999999</v>
      </c>
      <c r="F4862" s="11">
        <v>6.9661177950000006</v>
      </c>
      <c r="G4862" s="11">
        <v>4.6265642800000002</v>
      </c>
    </row>
    <row r="4863" spans="1:7" x14ac:dyDescent="0.35">
      <c r="A4863" s="9">
        <v>39308</v>
      </c>
      <c r="B4863" s="10">
        <v>348.904</v>
      </c>
      <c r="C4863" s="11">
        <v>3.4890400000000001</v>
      </c>
      <c r="D4863" s="17">
        <v>7.1273</v>
      </c>
      <c r="E4863" s="16">
        <v>1.9968999999999999</v>
      </c>
      <c r="F4863" s="11">
        <v>6.9672639759999999</v>
      </c>
      <c r="G4863" s="11">
        <v>4.6083240320000005</v>
      </c>
    </row>
    <row r="4864" spans="1:7" x14ac:dyDescent="0.35">
      <c r="A4864" s="9">
        <v>39307</v>
      </c>
      <c r="B4864" s="10">
        <v>350.56200000000001</v>
      </c>
      <c r="C4864" s="11">
        <v>3.50562</v>
      </c>
      <c r="D4864" s="17">
        <v>7.1825000000000001</v>
      </c>
      <c r="E4864" s="16">
        <v>2.0125000000000002</v>
      </c>
      <c r="F4864" s="11">
        <v>7.0550602500000004</v>
      </c>
      <c r="G4864" s="11">
        <v>4.6302228960000003</v>
      </c>
    </row>
    <row r="4865" spans="1:7" x14ac:dyDescent="0.35">
      <c r="A4865" s="9">
        <v>39304</v>
      </c>
      <c r="B4865" s="10">
        <v>344.76</v>
      </c>
      <c r="C4865" s="11">
        <v>3.4476</v>
      </c>
      <c r="D4865" s="17">
        <v>7.1825000000000001</v>
      </c>
      <c r="E4865" s="16">
        <v>2.0232999999999999</v>
      </c>
      <c r="F4865" s="11">
        <v>6.9755290799999994</v>
      </c>
      <c r="G4865" s="11">
        <v>4.5535900800000002</v>
      </c>
    </row>
    <row r="4866" spans="1:7" x14ac:dyDescent="0.35">
      <c r="A4866" s="9">
        <v>39303</v>
      </c>
      <c r="B4866" s="10">
        <v>357.19200000000001</v>
      </c>
      <c r="C4866" s="11">
        <v>3.57192</v>
      </c>
      <c r="D4866" s="17">
        <v>7.3483000000000001</v>
      </c>
      <c r="E4866" s="16">
        <v>2.0234000000000001</v>
      </c>
      <c r="F4866" s="11">
        <v>7.2274229280000002</v>
      </c>
      <c r="G4866" s="11">
        <v>4.7177919360000002</v>
      </c>
    </row>
    <row r="4867" spans="1:7" x14ac:dyDescent="0.35">
      <c r="A4867" s="9">
        <v>39302</v>
      </c>
      <c r="B4867" s="10">
        <v>362.44</v>
      </c>
      <c r="C4867" s="11">
        <v>3.6244000000000001</v>
      </c>
      <c r="D4867" s="17">
        <v>7.5140000000000002</v>
      </c>
      <c r="E4867" s="16">
        <v>2.0371999999999999</v>
      </c>
      <c r="F4867" s="11">
        <v>7.38362768</v>
      </c>
      <c r="G4867" s="11">
        <v>4.7871075200000002</v>
      </c>
    </row>
    <row r="4868" spans="1:7" x14ac:dyDescent="0.35">
      <c r="A4868" s="9">
        <v>39301</v>
      </c>
      <c r="B4868" s="10">
        <v>358.84899999999999</v>
      </c>
      <c r="C4868" s="11">
        <v>3.5884899999999997</v>
      </c>
      <c r="D4868" s="17">
        <v>7.2930000000000001</v>
      </c>
      <c r="E4868" s="16">
        <v>2.0213000000000001</v>
      </c>
      <c r="F4868" s="11">
        <v>7.2534148370000002</v>
      </c>
      <c r="G4868" s="11">
        <v>4.7396775919999996</v>
      </c>
    </row>
    <row r="4869" spans="1:7" x14ac:dyDescent="0.35">
      <c r="A4869" s="9">
        <v>39300</v>
      </c>
      <c r="B4869" s="10">
        <v>353.048</v>
      </c>
      <c r="C4869" s="11">
        <v>3.5304799999999998</v>
      </c>
      <c r="D4869" s="17">
        <v>7.2378</v>
      </c>
      <c r="E4869" s="16">
        <v>2.0312999999999999</v>
      </c>
      <c r="F4869" s="11">
        <v>7.1714640239999996</v>
      </c>
      <c r="G4869" s="11">
        <v>4.6630579839999999</v>
      </c>
    </row>
    <row r="4870" spans="1:7" x14ac:dyDescent="0.35">
      <c r="A4870" s="9">
        <v>39297</v>
      </c>
      <c r="B4870" s="10">
        <v>360.78300000000002</v>
      </c>
      <c r="C4870" s="11">
        <v>3.6078300000000003</v>
      </c>
      <c r="D4870" s="17">
        <v>7.4035000000000002</v>
      </c>
      <c r="E4870" s="16">
        <v>2.0409999999999999</v>
      </c>
      <c r="F4870" s="11">
        <v>7.3635810300000006</v>
      </c>
      <c r="G4870" s="11">
        <v>4.7652218639999999</v>
      </c>
    </row>
    <row r="4871" spans="1:7" x14ac:dyDescent="0.35">
      <c r="A4871" s="9">
        <v>39296</v>
      </c>
      <c r="B4871" s="10">
        <v>364.65</v>
      </c>
      <c r="C4871" s="11">
        <v>3.6464999999999996</v>
      </c>
      <c r="D4871" s="17">
        <v>7.6245000000000003</v>
      </c>
      <c r="E4871" s="16">
        <v>2.0373000000000001</v>
      </c>
      <c r="F4871" s="11">
        <v>7.4290144499999995</v>
      </c>
      <c r="G4871" s="11">
        <v>4.8162971999999993</v>
      </c>
    </row>
    <row r="4872" spans="1:7" x14ac:dyDescent="0.35">
      <c r="A4872" s="9">
        <v>39295</v>
      </c>
      <c r="B4872" s="10">
        <v>368.24200000000002</v>
      </c>
      <c r="C4872" s="11">
        <v>3.68242</v>
      </c>
      <c r="D4872" s="17">
        <v>7.4588000000000001</v>
      </c>
      <c r="E4872" s="16">
        <v>2.0325000000000002</v>
      </c>
      <c r="F4872" s="11">
        <v>7.4845186500000009</v>
      </c>
      <c r="G4872" s="11">
        <v>4.8637403360000002</v>
      </c>
    </row>
    <row r="4873" spans="1:7" x14ac:dyDescent="0.35">
      <c r="A4873" s="9">
        <v>39294</v>
      </c>
      <c r="B4873" s="10">
        <v>370.72800000000001</v>
      </c>
      <c r="C4873" s="11">
        <v>3.7072799999999999</v>
      </c>
      <c r="D4873" s="17">
        <v>7.5693000000000001</v>
      </c>
      <c r="E4873" s="16">
        <v>2.0312999999999999</v>
      </c>
      <c r="F4873" s="11">
        <v>7.5305978639999998</v>
      </c>
      <c r="G4873" s="11">
        <v>4.8965754239999999</v>
      </c>
    </row>
    <row r="4874" spans="1:7" x14ac:dyDescent="0.35">
      <c r="A4874" s="9">
        <v>39293</v>
      </c>
      <c r="B4874" s="10">
        <v>350.56200000000001</v>
      </c>
      <c r="C4874" s="11">
        <v>3.50562</v>
      </c>
      <c r="D4874" s="17">
        <v>7.0720000000000001</v>
      </c>
      <c r="E4874" s="16">
        <v>2.0247000000000002</v>
      </c>
      <c r="F4874" s="11">
        <v>7.0978288140000005</v>
      </c>
      <c r="G4874" s="11">
        <v>4.6302228960000003</v>
      </c>
    </row>
    <row r="4875" spans="1:7" x14ac:dyDescent="0.35">
      <c r="A4875" s="9">
        <v>39290</v>
      </c>
      <c r="B4875" s="10">
        <v>343.65499999999997</v>
      </c>
      <c r="C4875" s="11">
        <v>3.4365499999999995</v>
      </c>
      <c r="D4875" s="17">
        <v>6.851</v>
      </c>
      <c r="E4875" s="16">
        <v>2.0242</v>
      </c>
      <c r="F4875" s="11">
        <v>6.9562645099999987</v>
      </c>
      <c r="G4875" s="11">
        <v>4.5389952399999993</v>
      </c>
    </row>
    <row r="4876" spans="1:7" x14ac:dyDescent="0.35">
      <c r="A4876" s="9">
        <v>39289</v>
      </c>
      <c r="B4876" s="10">
        <v>353.6</v>
      </c>
      <c r="C4876" s="11">
        <v>3.536</v>
      </c>
      <c r="D4876" s="17">
        <v>7.1825000000000001</v>
      </c>
      <c r="E4876" s="16">
        <v>2.0491000000000001</v>
      </c>
      <c r="F4876" s="11">
        <v>7.245617600000001</v>
      </c>
      <c r="G4876" s="11">
        <v>4.6703488000000002</v>
      </c>
    </row>
    <row r="4877" spans="1:7" x14ac:dyDescent="0.35">
      <c r="A4877" s="9">
        <v>39288</v>
      </c>
      <c r="B4877" s="10">
        <v>367.137</v>
      </c>
      <c r="C4877" s="11">
        <v>3.67137</v>
      </c>
      <c r="D4877" s="17">
        <v>7.7350000000000003</v>
      </c>
      <c r="E4877" s="16">
        <v>2.0537000000000001</v>
      </c>
      <c r="F4877" s="11">
        <v>7.539892569</v>
      </c>
      <c r="G4877" s="11">
        <v>4.8491454960000002</v>
      </c>
    </row>
    <row r="4878" spans="1:7" x14ac:dyDescent="0.35">
      <c r="A4878" s="9">
        <v>39287</v>
      </c>
      <c r="B4878" s="10">
        <v>371.83300000000003</v>
      </c>
      <c r="C4878" s="11">
        <v>3.7183300000000004</v>
      </c>
      <c r="D4878" s="17">
        <v>7.6245000000000003</v>
      </c>
      <c r="E4878" s="16">
        <v>2.0626000000000002</v>
      </c>
      <c r="F4878" s="11">
        <v>7.6694274580000013</v>
      </c>
      <c r="G4878" s="11">
        <v>4.9111702640000008</v>
      </c>
    </row>
    <row r="4879" spans="1:7" x14ac:dyDescent="0.35">
      <c r="A4879" s="9">
        <v>39286</v>
      </c>
      <c r="B4879" s="10">
        <v>381.77800000000002</v>
      </c>
      <c r="C4879" s="11">
        <v>3.8177800000000004</v>
      </c>
      <c r="D4879" s="17">
        <v>7.8455000000000004</v>
      </c>
      <c r="E4879" s="16">
        <v>2.0592999999999999</v>
      </c>
      <c r="F4879" s="11">
        <v>7.8619543540000008</v>
      </c>
      <c r="G4879" s="11">
        <v>5.0425238240000008</v>
      </c>
    </row>
    <row r="4880" spans="1:7" x14ac:dyDescent="0.35">
      <c r="A4880" s="9">
        <v>39283</v>
      </c>
      <c r="B4880" s="10">
        <v>386.19799999999998</v>
      </c>
      <c r="C4880" s="11">
        <v>3.86198</v>
      </c>
      <c r="D4880" s="17">
        <v>8.0113000000000003</v>
      </c>
      <c r="E4880" s="16">
        <v>2.0560999999999998</v>
      </c>
      <c r="F4880" s="11">
        <v>7.9406170779999989</v>
      </c>
      <c r="G4880" s="11">
        <v>5.1009031839999999</v>
      </c>
    </row>
    <row r="4881" spans="1:7" x14ac:dyDescent="0.35">
      <c r="A4881" s="9">
        <v>39282</v>
      </c>
      <c r="B4881" s="10">
        <v>389.23700000000002</v>
      </c>
      <c r="C4881" s="11">
        <v>3.8923700000000001</v>
      </c>
      <c r="D4881" s="17">
        <v>8.0664999999999996</v>
      </c>
      <c r="E4881" s="16">
        <v>2.0489000000000002</v>
      </c>
      <c r="F4881" s="11">
        <v>7.9750768930000007</v>
      </c>
      <c r="G4881" s="11">
        <v>5.1410422960000002</v>
      </c>
    </row>
    <row r="4882" spans="1:7" x14ac:dyDescent="0.35">
      <c r="A4882" s="9">
        <v>39281</v>
      </c>
      <c r="B4882" s="10">
        <v>385.92200000000003</v>
      </c>
      <c r="C4882" s="11">
        <v>3.8592200000000001</v>
      </c>
      <c r="D4882" s="17">
        <v>8.0113000000000003</v>
      </c>
      <c r="E4882" s="16">
        <v>2.0528</v>
      </c>
      <c r="F4882" s="11">
        <v>7.9222068160000001</v>
      </c>
      <c r="G4882" s="11">
        <v>5.0972577760000002</v>
      </c>
    </row>
    <row r="4883" spans="1:7" x14ac:dyDescent="0.35">
      <c r="A4883" s="9">
        <v>39280</v>
      </c>
      <c r="B4883" s="10">
        <v>389.51299999999998</v>
      </c>
      <c r="C4883" s="11">
        <v>3.89513</v>
      </c>
      <c r="D4883" s="17">
        <v>8.0664999999999996</v>
      </c>
      <c r="E4883" s="16">
        <v>2.0467</v>
      </c>
      <c r="F4883" s="11">
        <v>7.9721625710000001</v>
      </c>
      <c r="G4883" s="11">
        <v>5.1446877039999999</v>
      </c>
    </row>
    <row r="4884" spans="1:7" x14ac:dyDescent="0.35">
      <c r="A4884" s="9">
        <v>39279</v>
      </c>
      <c r="B4884" s="10">
        <v>392.27499999999998</v>
      </c>
      <c r="C4884" s="11">
        <v>3.9227499999999997</v>
      </c>
      <c r="D4884" s="17">
        <v>7.8455000000000004</v>
      </c>
      <c r="E4884" s="16">
        <v>2.0360999999999998</v>
      </c>
      <c r="F4884" s="11">
        <v>7.9871112749999984</v>
      </c>
      <c r="G4884" s="11">
        <v>5.1811681999999992</v>
      </c>
    </row>
    <row r="4885" spans="1:7" x14ac:dyDescent="0.35">
      <c r="A4885" s="9">
        <v>39276</v>
      </c>
      <c r="B4885" s="10">
        <v>388.40800000000002</v>
      </c>
      <c r="C4885" s="11">
        <v>3.88408</v>
      </c>
      <c r="D4885" s="17">
        <v>8.0113000000000003</v>
      </c>
      <c r="E4885" s="16">
        <v>2.0343</v>
      </c>
      <c r="F4885" s="11">
        <v>7.901383944</v>
      </c>
      <c r="G4885" s="11">
        <v>5.1300928639999999</v>
      </c>
    </row>
    <row r="4886" spans="1:7" x14ac:dyDescent="0.35">
      <c r="A4886" s="9">
        <v>39275</v>
      </c>
      <c r="B4886" s="10">
        <v>386.19799999999998</v>
      </c>
      <c r="C4886" s="11">
        <v>3.86198</v>
      </c>
      <c r="D4886" s="17">
        <v>7.9560000000000004</v>
      </c>
      <c r="E4886" s="16">
        <v>2.0303</v>
      </c>
      <c r="F4886" s="11">
        <v>7.8409779940000002</v>
      </c>
      <c r="G4886" s="11">
        <v>5.1009031839999999</v>
      </c>
    </row>
    <row r="4887" spans="1:7" x14ac:dyDescent="0.35">
      <c r="A4887" s="9">
        <v>39274</v>
      </c>
      <c r="B4887" s="10">
        <v>388.96</v>
      </c>
      <c r="C4887" s="11">
        <v>3.8895999999999997</v>
      </c>
      <c r="D4887" s="17">
        <v>7.7903000000000002</v>
      </c>
      <c r="E4887" s="16">
        <v>2.0324</v>
      </c>
      <c r="F4887" s="11">
        <v>7.9052230399999992</v>
      </c>
      <c r="G4887" s="11">
        <v>5.1373836799999992</v>
      </c>
    </row>
    <row r="4888" spans="1:7" x14ac:dyDescent="0.35">
      <c r="A4888" s="9">
        <v>39273</v>
      </c>
      <c r="B4888" s="10">
        <v>383.988</v>
      </c>
      <c r="C4888" s="11">
        <v>3.83988</v>
      </c>
      <c r="D4888" s="17">
        <v>7.6798000000000002</v>
      </c>
      <c r="E4888" s="16">
        <v>2.028</v>
      </c>
      <c r="F4888" s="11">
        <v>7.78727664</v>
      </c>
      <c r="G4888" s="11">
        <v>5.0717135039999999</v>
      </c>
    </row>
    <row r="4889" spans="1:7" x14ac:dyDescent="0.35">
      <c r="A4889" s="9">
        <v>39272</v>
      </c>
      <c r="B4889" s="10">
        <v>388.96</v>
      </c>
      <c r="C4889" s="11">
        <v>3.8895999999999997</v>
      </c>
      <c r="D4889" s="17">
        <v>7.7903000000000002</v>
      </c>
      <c r="E4889" s="16">
        <v>2.0152999999999999</v>
      </c>
      <c r="F4889" s="11">
        <v>7.8387108799999989</v>
      </c>
      <c r="G4889" s="11">
        <v>5.1373836799999992</v>
      </c>
    </row>
    <row r="4890" spans="1:7" x14ac:dyDescent="0.35">
      <c r="A4890" s="9">
        <v>39269</v>
      </c>
      <c r="B4890" s="10">
        <v>390.065</v>
      </c>
      <c r="C4890" s="11">
        <v>3.9006500000000002</v>
      </c>
      <c r="D4890" s="17">
        <v>7.7903000000000002</v>
      </c>
      <c r="E4890" s="16">
        <v>2.0108000000000001</v>
      </c>
      <c r="F4890" s="11">
        <v>7.8434270200000009</v>
      </c>
      <c r="G4890" s="11">
        <v>5.1519785200000001</v>
      </c>
    </row>
    <row r="4891" spans="1:7" x14ac:dyDescent="0.35">
      <c r="A4891" s="9">
        <v>39268</v>
      </c>
      <c r="B4891" s="10">
        <v>390.065</v>
      </c>
      <c r="C4891" s="11">
        <v>3.9006500000000002</v>
      </c>
      <c r="D4891" s="17">
        <v>7.7350000000000003</v>
      </c>
      <c r="E4891" s="16">
        <v>2.0116000000000001</v>
      </c>
      <c r="F4891" s="11">
        <v>7.8465475400000004</v>
      </c>
      <c r="G4891" s="11">
        <v>5.1519785200000001</v>
      </c>
    </row>
    <row r="4892" spans="1:7" x14ac:dyDescent="0.35">
      <c r="A4892" s="9">
        <v>39267</v>
      </c>
      <c r="B4892" s="10">
        <v>391.72300000000001</v>
      </c>
      <c r="C4892" s="11">
        <v>3.91723</v>
      </c>
      <c r="D4892" s="17"/>
      <c r="E4892" s="16">
        <v>2.0164</v>
      </c>
      <c r="F4892" s="11">
        <v>7.8987025719999995</v>
      </c>
      <c r="G4892" s="11">
        <v>5.1738773839999999</v>
      </c>
    </row>
    <row r="4893" spans="1:7" x14ac:dyDescent="0.35">
      <c r="A4893" s="9">
        <v>39266</v>
      </c>
      <c r="B4893" s="10">
        <v>386.19799999999998</v>
      </c>
      <c r="C4893" s="11">
        <v>3.86198</v>
      </c>
      <c r="D4893" s="17">
        <v>7.7903000000000002</v>
      </c>
      <c r="E4893" s="16">
        <v>2.0158</v>
      </c>
      <c r="F4893" s="11">
        <v>7.7849792840000003</v>
      </c>
      <c r="G4893" s="11">
        <v>5.1009031839999999</v>
      </c>
    </row>
    <row r="4894" spans="1:7" x14ac:dyDescent="0.35">
      <c r="A4894" s="9">
        <v>39265</v>
      </c>
      <c r="B4894" s="10">
        <v>383.435</v>
      </c>
      <c r="C4894" s="11">
        <v>3.8343500000000001</v>
      </c>
      <c r="D4894" s="17">
        <v>7.6245000000000003</v>
      </c>
      <c r="E4894" s="16">
        <v>2.0171000000000001</v>
      </c>
      <c r="F4894" s="11">
        <v>7.7342673850000008</v>
      </c>
      <c r="G4894" s="11">
        <v>5.0644094800000001</v>
      </c>
    </row>
    <row r="4895" spans="1:7" x14ac:dyDescent="0.35">
      <c r="A4895" s="9">
        <v>39262</v>
      </c>
      <c r="B4895" s="10">
        <v>382.05399999999997</v>
      </c>
      <c r="C4895" s="11">
        <v>3.8205399999999998</v>
      </c>
      <c r="D4895" s="17">
        <v>7.6245000000000003</v>
      </c>
      <c r="E4895" s="16">
        <v>2.0087000000000002</v>
      </c>
      <c r="F4895" s="11">
        <v>7.6743186980000004</v>
      </c>
      <c r="G4895" s="11">
        <v>5.0461692319999996</v>
      </c>
    </row>
    <row r="4896" spans="1:7" x14ac:dyDescent="0.35">
      <c r="A4896" s="9">
        <v>39261</v>
      </c>
      <c r="B4896" s="10">
        <v>385.92200000000003</v>
      </c>
      <c r="C4896" s="11">
        <v>3.8592200000000001</v>
      </c>
      <c r="D4896" s="17">
        <v>7.7903000000000002</v>
      </c>
      <c r="E4896" s="16">
        <v>2.0028000000000001</v>
      </c>
      <c r="F4896" s="11">
        <v>7.7292458160000006</v>
      </c>
      <c r="G4896" s="11">
        <v>5.0972577760000002</v>
      </c>
    </row>
    <row r="4897" spans="1:7" x14ac:dyDescent="0.35">
      <c r="A4897" s="9">
        <v>39260</v>
      </c>
      <c r="B4897" s="10">
        <v>386.75</v>
      </c>
      <c r="C4897" s="11">
        <v>3.8675000000000002</v>
      </c>
      <c r="D4897" s="17">
        <v>7.7903000000000002</v>
      </c>
      <c r="E4897" s="16">
        <v>1.9993000000000001</v>
      </c>
      <c r="F4897" s="11">
        <v>7.7322927500000009</v>
      </c>
      <c r="G4897" s="11">
        <v>5.1081940000000001</v>
      </c>
    </row>
    <row r="4898" spans="1:7" x14ac:dyDescent="0.35">
      <c r="A4898" s="9">
        <v>39259</v>
      </c>
      <c r="B4898" s="10">
        <v>393.38</v>
      </c>
      <c r="C4898" s="11">
        <v>3.9337999999999997</v>
      </c>
      <c r="D4898" s="17">
        <v>7.6798000000000002</v>
      </c>
      <c r="E4898" s="16">
        <v>1.9988999999999999</v>
      </c>
      <c r="F4898" s="11">
        <v>7.8632728199999988</v>
      </c>
      <c r="G4898" s="11">
        <v>5.1957630399999992</v>
      </c>
    </row>
    <row r="4899" spans="1:7" x14ac:dyDescent="0.35">
      <c r="A4899" s="9">
        <v>39258</v>
      </c>
      <c r="B4899" s="10">
        <v>395.03800000000001</v>
      </c>
      <c r="C4899" s="11">
        <v>3.95038</v>
      </c>
      <c r="D4899" s="17">
        <v>7.7903000000000002</v>
      </c>
      <c r="E4899" s="16">
        <v>1.9978</v>
      </c>
      <c r="F4899" s="11">
        <v>7.8920691640000005</v>
      </c>
      <c r="G4899" s="11">
        <v>5.2176619039999999</v>
      </c>
    </row>
    <row r="4900" spans="1:7" x14ac:dyDescent="0.35">
      <c r="A4900" s="9">
        <v>39255</v>
      </c>
      <c r="B4900" s="10">
        <v>396.97199999999998</v>
      </c>
      <c r="C4900" s="11">
        <v>3.9697199999999997</v>
      </c>
      <c r="D4900" s="17">
        <v>7.7903000000000002</v>
      </c>
      <c r="E4900" s="16">
        <v>1.9994000000000001</v>
      </c>
      <c r="F4900" s="11">
        <v>7.9370581680000001</v>
      </c>
      <c r="G4900" s="11">
        <v>5.2432061759999993</v>
      </c>
    </row>
    <row r="4901" spans="1:7" x14ac:dyDescent="0.35">
      <c r="A4901" s="9">
        <v>39254</v>
      </c>
      <c r="B4901" s="10">
        <v>397.524</v>
      </c>
      <c r="C4901" s="11">
        <v>3.9752399999999999</v>
      </c>
      <c r="D4901" s="17">
        <v>8.0113000000000003</v>
      </c>
      <c r="E4901" s="16">
        <v>1.9925999999999999</v>
      </c>
      <c r="F4901" s="11">
        <v>7.9210632239999992</v>
      </c>
      <c r="G4901" s="11">
        <v>5.2504969919999995</v>
      </c>
    </row>
    <row r="4902" spans="1:7" x14ac:dyDescent="0.35">
      <c r="A4902" s="9">
        <v>39253</v>
      </c>
      <c r="B4902" s="10">
        <v>400.01</v>
      </c>
      <c r="C4902" s="11">
        <v>4.0000999999999998</v>
      </c>
      <c r="D4902" s="17">
        <v>7.8455000000000004</v>
      </c>
      <c r="E4902" s="16">
        <v>1.9931000000000001</v>
      </c>
      <c r="F4902" s="11">
        <v>7.9725993099999997</v>
      </c>
      <c r="G4902" s="11">
        <v>5.2833320799999992</v>
      </c>
    </row>
    <row r="4903" spans="1:7" x14ac:dyDescent="0.35">
      <c r="A4903" s="9">
        <v>39252</v>
      </c>
      <c r="B4903" s="10">
        <v>408.298</v>
      </c>
      <c r="C4903" s="11">
        <v>4.0829800000000001</v>
      </c>
      <c r="D4903" s="17">
        <v>8.2874999999999996</v>
      </c>
      <c r="E4903" s="16">
        <v>1.9887999999999999</v>
      </c>
      <c r="F4903" s="11">
        <v>8.1202306239999995</v>
      </c>
      <c r="G4903" s="11">
        <v>5.3927999839999998</v>
      </c>
    </row>
    <row r="4904" spans="1:7" x14ac:dyDescent="0.35">
      <c r="A4904" s="9">
        <v>39251</v>
      </c>
      <c r="B4904" s="10">
        <v>407.745</v>
      </c>
      <c r="C4904" s="11">
        <v>4.0774499999999998</v>
      </c>
      <c r="D4904" s="17">
        <v>8.2323000000000004</v>
      </c>
      <c r="E4904" s="16">
        <v>1.9834000000000001</v>
      </c>
      <c r="F4904" s="11">
        <v>8.0872143300000001</v>
      </c>
      <c r="G4904" s="11">
        <v>5.3854959599999992</v>
      </c>
    </row>
    <row r="4905" spans="1:7" x14ac:dyDescent="0.35">
      <c r="A4905" s="9">
        <v>39248</v>
      </c>
      <c r="B4905" s="10">
        <v>409.95499999999998</v>
      </c>
      <c r="C4905" s="11">
        <v>4.0995499999999998</v>
      </c>
      <c r="D4905" s="17">
        <v>8.1769999999999996</v>
      </c>
      <c r="E4905" s="16">
        <v>1.9761</v>
      </c>
      <c r="F4905" s="11">
        <v>8.1011207550000002</v>
      </c>
      <c r="G4905" s="11">
        <v>5.4146856400000001</v>
      </c>
    </row>
    <row r="4906" spans="1:7" x14ac:dyDescent="0.35">
      <c r="A4906" s="9">
        <v>39247</v>
      </c>
      <c r="B4906" s="10">
        <v>409.95499999999998</v>
      </c>
      <c r="C4906" s="11">
        <v>4.0995499999999998</v>
      </c>
      <c r="D4906" s="17">
        <v>8.2323000000000004</v>
      </c>
      <c r="E4906" s="16">
        <v>1.9693000000000001</v>
      </c>
      <c r="F4906" s="11">
        <v>8.0732438149999997</v>
      </c>
      <c r="G4906" s="11">
        <v>5.4146856400000001</v>
      </c>
    </row>
    <row r="4907" spans="1:7" x14ac:dyDescent="0.35">
      <c r="A4907" s="9">
        <v>39246</v>
      </c>
      <c r="B4907" s="10">
        <v>410.23200000000003</v>
      </c>
      <c r="C4907" s="11">
        <v>4.1023200000000006</v>
      </c>
      <c r="D4907" s="17">
        <v>8.3428000000000004</v>
      </c>
      <c r="E4907" s="16">
        <v>1.9732000000000001</v>
      </c>
      <c r="F4907" s="11">
        <v>8.0946978240000007</v>
      </c>
      <c r="G4907" s="11">
        <v>5.418344256000001</v>
      </c>
    </row>
    <row r="4908" spans="1:7" x14ac:dyDescent="0.35">
      <c r="A4908" s="9">
        <v>39245</v>
      </c>
      <c r="B4908" s="10">
        <v>404.70699999999999</v>
      </c>
      <c r="C4908" s="11">
        <v>4.0470699999999997</v>
      </c>
      <c r="D4908" s="17">
        <v>8.0113000000000003</v>
      </c>
      <c r="E4908" s="16">
        <v>1.9742999999999999</v>
      </c>
      <c r="F4908" s="11">
        <v>7.9901303009999989</v>
      </c>
      <c r="G4908" s="11">
        <v>5.3453700559999993</v>
      </c>
    </row>
    <row r="4909" spans="1:7" x14ac:dyDescent="0.35">
      <c r="A4909" s="9">
        <v>39244</v>
      </c>
      <c r="B4909" s="10">
        <v>403.87799999999999</v>
      </c>
      <c r="C4909" s="11">
        <v>4.03878</v>
      </c>
      <c r="D4909" s="17">
        <v>8.0113000000000003</v>
      </c>
      <c r="E4909" s="16">
        <v>1.9691000000000001</v>
      </c>
      <c r="F4909" s="11">
        <v>7.9527616980000007</v>
      </c>
      <c r="G4909" s="11">
        <v>5.3344206239999998</v>
      </c>
    </row>
    <row r="4910" spans="1:7" x14ac:dyDescent="0.35">
      <c r="A4910" s="9">
        <v>39241</v>
      </c>
      <c r="B4910" s="10">
        <v>398.62900000000002</v>
      </c>
      <c r="C4910" s="11">
        <v>3.9862900000000003</v>
      </c>
      <c r="D4910" s="17">
        <v>7.7350000000000003</v>
      </c>
      <c r="E4910" s="16">
        <v>1.9701</v>
      </c>
      <c r="F4910" s="11">
        <v>7.8533899290000004</v>
      </c>
      <c r="G4910" s="11">
        <v>5.2650918320000004</v>
      </c>
    </row>
    <row r="4911" spans="1:7" x14ac:dyDescent="0.35">
      <c r="A4911" s="9">
        <v>39240</v>
      </c>
      <c r="B4911" s="10">
        <v>400.01</v>
      </c>
      <c r="C4911" s="11">
        <v>4.0000999999999998</v>
      </c>
      <c r="D4911" s="17">
        <v>7.9560000000000004</v>
      </c>
      <c r="E4911" s="16">
        <v>1.9781</v>
      </c>
      <c r="F4911" s="11">
        <v>7.9125978099999994</v>
      </c>
      <c r="G4911" s="11">
        <v>5.2833320799999992</v>
      </c>
    </row>
    <row r="4912" spans="1:7" x14ac:dyDescent="0.35">
      <c r="A4912" s="9">
        <v>39239</v>
      </c>
      <c r="B4912" s="10">
        <v>399.18200000000002</v>
      </c>
      <c r="C4912" s="11">
        <v>3.9918200000000001</v>
      </c>
      <c r="D4912" s="17">
        <v>8.0664999999999996</v>
      </c>
      <c r="E4912" s="16">
        <v>1.9924999999999999</v>
      </c>
      <c r="F4912" s="11">
        <v>7.9537013500000002</v>
      </c>
      <c r="G4912" s="11">
        <v>5.2723958560000002</v>
      </c>
    </row>
    <row r="4913" spans="1:7" x14ac:dyDescent="0.35">
      <c r="A4913" s="9">
        <v>39238</v>
      </c>
      <c r="B4913" s="10">
        <v>409.40300000000002</v>
      </c>
      <c r="C4913" s="11">
        <v>4.0940300000000001</v>
      </c>
      <c r="D4913" s="17">
        <v>8.0113000000000003</v>
      </c>
      <c r="E4913" s="16">
        <v>1.9934000000000001</v>
      </c>
      <c r="F4913" s="11">
        <v>8.1610394020000001</v>
      </c>
      <c r="G4913" s="11">
        <v>5.4073948239999998</v>
      </c>
    </row>
    <row r="4914" spans="1:7" x14ac:dyDescent="0.35">
      <c r="A4914" s="9">
        <v>39237</v>
      </c>
      <c r="B4914" s="10">
        <v>415.20400000000001</v>
      </c>
      <c r="C4914" s="11">
        <v>4.1520400000000004</v>
      </c>
      <c r="D4914" s="17">
        <v>8.1218000000000004</v>
      </c>
      <c r="E4914" s="16">
        <v>1.9915</v>
      </c>
      <c r="F4914" s="11">
        <v>8.268787660000001</v>
      </c>
      <c r="G4914" s="11">
        <v>5.4840144320000004</v>
      </c>
    </row>
    <row r="4915" spans="1:7" x14ac:dyDescent="0.35">
      <c r="A4915" s="9">
        <v>39234</v>
      </c>
      <c r="B4915" s="10">
        <v>417.41399999999999</v>
      </c>
      <c r="C4915" s="11">
        <v>4.1741399999999995</v>
      </c>
      <c r="D4915" s="17">
        <v>8.1218000000000004</v>
      </c>
      <c r="E4915" s="16">
        <v>1.9823999999999999</v>
      </c>
      <c r="F4915" s="11">
        <v>8.2748151359999991</v>
      </c>
      <c r="G4915" s="11">
        <v>5.5132041119999995</v>
      </c>
    </row>
    <row r="4916" spans="1:7" x14ac:dyDescent="0.35">
      <c r="A4916" s="9">
        <v>39233</v>
      </c>
      <c r="B4916" s="10">
        <v>416.58499999999998</v>
      </c>
      <c r="C4916" s="11">
        <v>4.1658499999999998</v>
      </c>
      <c r="D4916" s="17">
        <v>8.3758999999999997</v>
      </c>
      <c r="E4916" s="16">
        <v>1.9798</v>
      </c>
      <c r="F4916" s="11">
        <v>8.2475498300000005</v>
      </c>
      <c r="G4916" s="11">
        <v>5.5022546800000001</v>
      </c>
    </row>
    <row r="4917" spans="1:7" x14ac:dyDescent="0.35">
      <c r="A4917" s="9">
        <v>39232</v>
      </c>
      <c r="B4917" s="10">
        <v>414.928</v>
      </c>
      <c r="C4917" s="11">
        <v>4.1492800000000001</v>
      </c>
      <c r="D4917" s="17">
        <v>8.3428000000000004</v>
      </c>
      <c r="E4917" s="16">
        <v>1.9758</v>
      </c>
      <c r="F4917" s="11">
        <v>8.1981474240000001</v>
      </c>
      <c r="G4917" s="11">
        <v>5.4803690239999998</v>
      </c>
    </row>
    <row r="4918" spans="1:7" x14ac:dyDescent="0.35">
      <c r="A4918" s="9">
        <v>39231</v>
      </c>
      <c r="B4918" s="10">
        <v>417.96699999999998</v>
      </c>
      <c r="C4918" s="11">
        <v>4.1796699999999998</v>
      </c>
      <c r="D4918" s="17">
        <v>8.1769999999999996</v>
      </c>
      <c r="E4918" s="16">
        <v>1.9811000000000001</v>
      </c>
      <c r="F4918" s="11">
        <v>8.2803442369999996</v>
      </c>
      <c r="G4918" s="11">
        <v>5.5205081359999992</v>
      </c>
    </row>
    <row r="4919" spans="1:7" x14ac:dyDescent="0.35">
      <c r="A4919" s="9">
        <v>39230</v>
      </c>
      <c r="B4919" s="10"/>
      <c r="C4919" s="11">
        <v>0</v>
      </c>
      <c r="D4919" s="17"/>
      <c r="E4919" s="16">
        <v>1.9836</v>
      </c>
      <c r="F4919" s="11">
        <v>0</v>
      </c>
      <c r="G4919" s="11">
        <v>0</v>
      </c>
    </row>
    <row r="4920" spans="1:7" x14ac:dyDescent="0.35">
      <c r="A4920" s="9">
        <v>39227</v>
      </c>
      <c r="B4920" s="10">
        <v>413.82299999999998</v>
      </c>
      <c r="C4920" s="11">
        <v>4.1382300000000001</v>
      </c>
      <c r="D4920" s="17">
        <v>8.3428000000000004</v>
      </c>
      <c r="E4920" s="16">
        <v>1.9836</v>
      </c>
      <c r="F4920" s="11">
        <v>8.208593028000001</v>
      </c>
      <c r="G4920" s="11">
        <v>5.4657741839999998</v>
      </c>
    </row>
    <row r="4921" spans="1:7" x14ac:dyDescent="0.35">
      <c r="A4921" s="9">
        <v>39226</v>
      </c>
      <c r="B4921" s="10">
        <v>420.17700000000002</v>
      </c>
      <c r="C4921" s="11">
        <v>4.2017699999999998</v>
      </c>
      <c r="D4921" s="17">
        <v>8.3428000000000004</v>
      </c>
      <c r="E4921" s="16">
        <v>1.9846999999999999</v>
      </c>
      <c r="F4921" s="11">
        <v>8.3392529189999998</v>
      </c>
      <c r="G4921" s="11">
        <v>5.5496978159999992</v>
      </c>
    </row>
    <row r="4922" spans="1:7" x14ac:dyDescent="0.35">
      <c r="A4922" s="9">
        <v>39225</v>
      </c>
      <c r="B4922" s="10">
        <v>421.834</v>
      </c>
      <c r="C4922" s="11">
        <v>4.2183400000000004</v>
      </c>
      <c r="D4922" s="17">
        <v>8.3979999999999997</v>
      </c>
      <c r="E4922" s="16">
        <v>1.9865999999999999</v>
      </c>
      <c r="F4922" s="11">
        <v>8.3801542439999999</v>
      </c>
      <c r="G4922" s="11">
        <v>5.5715834720000004</v>
      </c>
    </row>
    <row r="4923" spans="1:7" x14ac:dyDescent="0.35">
      <c r="A4923" s="9">
        <v>39224</v>
      </c>
      <c r="B4923" s="10">
        <v>417.13799999999998</v>
      </c>
      <c r="C4923" s="11">
        <v>4.1713800000000001</v>
      </c>
      <c r="D4923" s="17">
        <v>8.1769999999999996</v>
      </c>
      <c r="E4923" s="16">
        <v>1.9745999999999999</v>
      </c>
      <c r="F4923" s="11">
        <v>8.2368069479999999</v>
      </c>
      <c r="G4923" s="11">
        <v>5.5095587039999998</v>
      </c>
    </row>
    <row r="4924" spans="1:7" x14ac:dyDescent="0.35">
      <c r="A4924" s="9">
        <v>39223</v>
      </c>
      <c r="B4924" s="10">
        <v>419.072</v>
      </c>
      <c r="C4924" s="11">
        <v>4.1907199999999998</v>
      </c>
      <c r="D4924" s="17">
        <v>8.1218000000000004</v>
      </c>
      <c r="E4924" s="16">
        <v>1.9715</v>
      </c>
      <c r="F4924" s="11">
        <v>8.2620044799999999</v>
      </c>
      <c r="G4924" s="11">
        <v>5.5351029759999992</v>
      </c>
    </row>
    <row r="4925" spans="1:7" x14ac:dyDescent="0.35">
      <c r="A4925" s="9">
        <v>39220</v>
      </c>
      <c r="B4925" s="10">
        <v>418.79500000000002</v>
      </c>
      <c r="C4925" s="11">
        <v>4.1879499999999998</v>
      </c>
      <c r="D4925" s="17">
        <v>8.3979999999999997</v>
      </c>
      <c r="E4925" s="16">
        <v>1.9746999999999999</v>
      </c>
      <c r="F4925" s="11">
        <v>8.2699448649999994</v>
      </c>
      <c r="G4925" s="11">
        <v>5.5314443600000001</v>
      </c>
    </row>
    <row r="4926" spans="1:7" x14ac:dyDescent="0.35">
      <c r="A4926" s="9">
        <v>39219</v>
      </c>
      <c r="B4926" s="10">
        <v>417.96699999999998</v>
      </c>
      <c r="C4926" s="11">
        <v>4.1796699999999998</v>
      </c>
      <c r="D4926" s="17">
        <v>8.3979999999999997</v>
      </c>
      <c r="E4926" s="16">
        <v>1.9746999999999999</v>
      </c>
      <c r="F4926" s="11">
        <v>8.2535943489999983</v>
      </c>
      <c r="G4926" s="11">
        <v>5.5205081359999992</v>
      </c>
    </row>
    <row r="4927" spans="1:7" x14ac:dyDescent="0.35">
      <c r="A4927" s="9">
        <v>39218</v>
      </c>
      <c r="B4927" s="10">
        <v>412.71800000000002</v>
      </c>
      <c r="C4927" s="11">
        <v>4.1271800000000001</v>
      </c>
      <c r="D4927" s="17">
        <v>8.3979999999999997</v>
      </c>
      <c r="E4927" s="16">
        <v>1.9769000000000001</v>
      </c>
      <c r="F4927" s="11">
        <v>8.1590221420000013</v>
      </c>
      <c r="G4927" s="11">
        <v>5.4511793439999998</v>
      </c>
    </row>
    <row r="4928" spans="1:7" x14ac:dyDescent="0.35">
      <c r="A4928" s="9">
        <v>39217</v>
      </c>
      <c r="B4928" s="10">
        <v>398.077</v>
      </c>
      <c r="C4928" s="11">
        <v>3.9807700000000001</v>
      </c>
      <c r="D4928" s="17">
        <v>7.7903000000000002</v>
      </c>
      <c r="E4928" s="16">
        <v>1.9859</v>
      </c>
      <c r="F4928" s="11">
        <v>7.9054111430000003</v>
      </c>
      <c r="G4928" s="11">
        <v>5.2578010160000002</v>
      </c>
    </row>
    <row r="4929" spans="1:7" x14ac:dyDescent="0.35">
      <c r="A4929" s="9">
        <v>39216</v>
      </c>
      <c r="B4929" s="10">
        <v>395.59</v>
      </c>
      <c r="C4929" s="11">
        <v>3.9558999999999997</v>
      </c>
      <c r="D4929" s="17">
        <v>7.9560000000000004</v>
      </c>
      <c r="E4929" s="16">
        <v>1.9793000000000001</v>
      </c>
      <c r="F4929" s="11">
        <v>7.8299128699999994</v>
      </c>
      <c r="G4929" s="11">
        <v>5.2249527199999992</v>
      </c>
    </row>
    <row r="4930" spans="1:7" x14ac:dyDescent="0.35">
      <c r="A4930" s="9">
        <v>39213</v>
      </c>
      <c r="B4930" s="10">
        <v>396.14299999999997</v>
      </c>
      <c r="C4930" s="11">
        <v>3.9614299999999996</v>
      </c>
      <c r="D4930" s="17">
        <v>7.9560000000000004</v>
      </c>
      <c r="E4930" s="16">
        <v>1.9814000000000001</v>
      </c>
      <c r="F4930" s="11">
        <v>7.8491774019999996</v>
      </c>
      <c r="G4930" s="11">
        <v>5.232256743999999</v>
      </c>
    </row>
    <row r="4931" spans="1:7" x14ac:dyDescent="0.35">
      <c r="A4931" s="9">
        <v>39212</v>
      </c>
      <c r="B4931" s="10">
        <v>391.72300000000001</v>
      </c>
      <c r="C4931" s="11">
        <v>3.91723</v>
      </c>
      <c r="D4931" s="17">
        <v>7.8787000000000003</v>
      </c>
      <c r="E4931" s="16">
        <v>1.9801</v>
      </c>
      <c r="F4931" s="11">
        <v>7.7565071229999996</v>
      </c>
      <c r="G4931" s="11">
        <v>5.1738773839999999</v>
      </c>
    </row>
    <row r="4932" spans="1:7" x14ac:dyDescent="0.35">
      <c r="A4932" s="9">
        <v>39211</v>
      </c>
      <c r="B4932" s="10">
        <v>393.65699999999998</v>
      </c>
      <c r="C4932" s="11">
        <v>3.9365699999999997</v>
      </c>
      <c r="D4932" s="17">
        <v>8.1106999999999996</v>
      </c>
      <c r="E4932" s="16">
        <v>1.9936</v>
      </c>
      <c r="F4932" s="11">
        <v>7.8479459519999999</v>
      </c>
      <c r="G4932" s="11">
        <v>5.1994216559999993</v>
      </c>
    </row>
    <row r="4933" spans="1:7" x14ac:dyDescent="0.35">
      <c r="A4933" s="9">
        <v>39210</v>
      </c>
      <c r="B4933" s="10">
        <v>401.66800000000001</v>
      </c>
      <c r="C4933" s="11">
        <v>4.01668</v>
      </c>
      <c r="D4933" s="17">
        <v>7.8455000000000004</v>
      </c>
      <c r="E4933" s="16">
        <v>1.9894000000000001</v>
      </c>
      <c r="F4933" s="11">
        <v>7.9907831920000003</v>
      </c>
      <c r="G4933" s="11">
        <v>5.3052309439999998</v>
      </c>
    </row>
    <row r="4934" spans="1:7" x14ac:dyDescent="0.35">
      <c r="A4934" s="9">
        <v>39209</v>
      </c>
      <c r="B4934" s="10"/>
      <c r="C4934" s="11">
        <v>0</v>
      </c>
      <c r="D4934" s="17">
        <v>7.9560000000000004</v>
      </c>
      <c r="E4934" s="16">
        <v>1.9928999999999999</v>
      </c>
      <c r="F4934" s="11">
        <v>0</v>
      </c>
      <c r="G4934" s="11">
        <v>0</v>
      </c>
    </row>
    <row r="4935" spans="1:7" x14ac:dyDescent="0.35">
      <c r="A4935" s="9">
        <v>39206</v>
      </c>
      <c r="B4935" s="10">
        <v>406.64</v>
      </c>
      <c r="C4935" s="11">
        <v>4.0663999999999998</v>
      </c>
      <c r="D4935" s="17">
        <v>8.0664999999999996</v>
      </c>
      <c r="E4935" s="16">
        <v>1.9922</v>
      </c>
      <c r="F4935" s="11">
        <v>8.1010820799999994</v>
      </c>
      <c r="G4935" s="11">
        <v>5.3709011199999992</v>
      </c>
    </row>
    <row r="4936" spans="1:7" x14ac:dyDescent="0.35">
      <c r="A4936" s="9">
        <v>39205</v>
      </c>
      <c r="B4936" s="10">
        <v>403.32499999999999</v>
      </c>
      <c r="C4936" s="11">
        <v>4.0332499999999998</v>
      </c>
      <c r="D4936" s="17">
        <v>7.9008000000000003</v>
      </c>
      <c r="E4936" s="16">
        <v>1.9866999999999999</v>
      </c>
      <c r="F4936" s="11">
        <v>8.0128577749999987</v>
      </c>
      <c r="G4936" s="11">
        <v>5.3271165999999992</v>
      </c>
    </row>
    <row r="4937" spans="1:7" x14ac:dyDescent="0.35">
      <c r="A4937" s="9">
        <v>39204</v>
      </c>
      <c r="B4937" s="10">
        <v>403.60199999999998</v>
      </c>
      <c r="C4937" s="11">
        <v>4.0360199999999997</v>
      </c>
      <c r="D4937" s="17">
        <v>7.9560000000000004</v>
      </c>
      <c r="E4937" s="16">
        <v>1.9898</v>
      </c>
      <c r="F4937" s="11">
        <v>8.030872596</v>
      </c>
      <c r="G4937" s="11">
        <v>5.3307752159999993</v>
      </c>
    </row>
    <row r="4938" spans="1:7" x14ac:dyDescent="0.35">
      <c r="A4938" s="9">
        <v>39203</v>
      </c>
      <c r="B4938" s="10">
        <v>400.01</v>
      </c>
      <c r="C4938" s="11">
        <v>4.0000999999999998</v>
      </c>
      <c r="D4938" s="17">
        <v>8.0113000000000003</v>
      </c>
      <c r="E4938" s="16">
        <v>1.9986999999999999</v>
      </c>
      <c r="F4938" s="11">
        <v>7.9949998699999991</v>
      </c>
      <c r="G4938" s="11">
        <v>5.2833320799999992</v>
      </c>
    </row>
    <row r="4939" spans="1:7" x14ac:dyDescent="0.35">
      <c r="A4939" s="9">
        <v>39202</v>
      </c>
      <c r="B4939" s="10">
        <v>402.77300000000002</v>
      </c>
      <c r="C4939" s="11">
        <v>4.02773</v>
      </c>
      <c r="D4939" s="17">
        <v>7.9008000000000003</v>
      </c>
      <c r="E4939" s="16">
        <v>1.9995000000000001</v>
      </c>
      <c r="F4939" s="11">
        <v>8.0534461349999997</v>
      </c>
      <c r="G4939" s="11">
        <v>5.3198257839999998</v>
      </c>
    </row>
    <row r="4940" spans="1:7" x14ac:dyDescent="0.35">
      <c r="A4940" s="9">
        <v>39199</v>
      </c>
      <c r="B4940" s="10">
        <v>395.86700000000002</v>
      </c>
      <c r="C4940" s="11">
        <v>3.9586700000000001</v>
      </c>
      <c r="D4940" s="17">
        <v>7.7903000000000002</v>
      </c>
      <c r="E4940" s="16">
        <v>1.9977</v>
      </c>
      <c r="F4940" s="11">
        <v>7.9082350590000008</v>
      </c>
      <c r="G4940" s="11">
        <v>5.2286113360000002</v>
      </c>
    </row>
    <row r="4941" spans="1:7" x14ac:dyDescent="0.35">
      <c r="A4941" s="9">
        <v>39198</v>
      </c>
      <c r="B4941" s="10">
        <v>396.14299999999997</v>
      </c>
      <c r="C4941" s="11">
        <v>3.9614299999999996</v>
      </c>
      <c r="D4941" s="17">
        <v>7.9560000000000004</v>
      </c>
      <c r="E4941" s="16">
        <v>1.9913000000000001</v>
      </c>
      <c r="F4941" s="11">
        <v>7.8883955589999992</v>
      </c>
      <c r="G4941" s="11">
        <v>5.232256743999999</v>
      </c>
    </row>
    <row r="4942" spans="1:7" x14ac:dyDescent="0.35">
      <c r="A4942" s="9">
        <v>39197</v>
      </c>
      <c r="B4942" s="10">
        <v>394.209</v>
      </c>
      <c r="C4942" s="11">
        <v>3.9420899999999999</v>
      </c>
      <c r="D4942" s="17">
        <v>7.7350000000000003</v>
      </c>
      <c r="E4942" s="16">
        <v>2.0013999999999998</v>
      </c>
      <c r="F4942" s="11">
        <v>7.8896989259999994</v>
      </c>
      <c r="G4942" s="11">
        <v>5.2067124719999995</v>
      </c>
    </row>
    <row r="4943" spans="1:7" x14ac:dyDescent="0.35">
      <c r="A4943" s="9">
        <v>39196</v>
      </c>
      <c r="B4943" s="10">
        <v>393.65699999999998</v>
      </c>
      <c r="C4943" s="11">
        <v>3.9365699999999997</v>
      </c>
      <c r="D4943" s="17">
        <v>7.7350000000000003</v>
      </c>
      <c r="E4943" s="16">
        <v>2.0017999999999998</v>
      </c>
      <c r="F4943" s="11">
        <v>7.8802258259999984</v>
      </c>
      <c r="G4943" s="11">
        <v>5.1994216559999993</v>
      </c>
    </row>
    <row r="4944" spans="1:7" x14ac:dyDescent="0.35">
      <c r="A4944" s="9">
        <v>39195</v>
      </c>
      <c r="B4944" s="10">
        <v>394.762</v>
      </c>
      <c r="C4944" s="11">
        <v>3.9476200000000001</v>
      </c>
      <c r="D4944" s="17">
        <v>7.9560000000000004</v>
      </c>
      <c r="E4944" s="16">
        <v>2.0009000000000001</v>
      </c>
      <c r="F4944" s="11">
        <v>7.8987928580000011</v>
      </c>
      <c r="G4944" s="11">
        <v>5.2140164960000002</v>
      </c>
    </row>
    <row r="4945" spans="1:7" x14ac:dyDescent="0.35">
      <c r="A4945" s="9">
        <v>39192</v>
      </c>
      <c r="B4945" s="10">
        <v>394.48500000000001</v>
      </c>
      <c r="C4945" s="11">
        <v>3.9448500000000002</v>
      </c>
      <c r="D4945" s="17">
        <v>7.8455000000000004</v>
      </c>
      <c r="E4945" s="16">
        <v>2.0023</v>
      </c>
      <c r="F4945" s="11">
        <v>7.8987731550000007</v>
      </c>
      <c r="G4945" s="11">
        <v>5.2103578800000001</v>
      </c>
    </row>
    <row r="4946" spans="1:7" x14ac:dyDescent="0.35">
      <c r="A4946" s="9">
        <v>39191</v>
      </c>
      <c r="B4946" s="10">
        <v>391.17</v>
      </c>
      <c r="C4946" s="11">
        <v>3.9117000000000002</v>
      </c>
      <c r="D4946" s="17">
        <v>7.6798000000000002</v>
      </c>
      <c r="E4946" s="16">
        <v>2.0034000000000001</v>
      </c>
      <c r="F4946" s="11">
        <v>7.8366997800000009</v>
      </c>
      <c r="G4946" s="11">
        <v>5.1665733600000001</v>
      </c>
    </row>
    <row r="4947" spans="1:7" x14ac:dyDescent="0.35">
      <c r="A4947" s="9">
        <v>39190</v>
      </c>
      <c r="B4947" s="10">
        <v>393.10399999999998</v>
      </c>
      <c r="C4947" s="11">
        <v>3.9310399999999999</v>
      </c>
      <c r="D4947" s="17">
        <v>7.7350000000000003</v>
      </c>
      <c r="E4947" s="16">
        <v>2.0087000000000002</v>
      </c>
      <c r="F4947" s="11">
        <v>7.8962800480000004</v>
      </c>
      <c r="G4947" s="11">
        <v>5.1921176319999995</v>
      </c>
    </row>
    <row r="4948" spans="1:7" x14ac:dyDescent="0.35">
      <c r="A4948" s="9">
        <v>39189</v>
      </c>
      <c r="B4948" s="10">
        <v>394.762</v>
      </c>
      <c r="C4948" s="11">
        <v>3.9476200000000001</v>
      </c>
      <c r="D4948" s="17">
        <v>7.7903000000000002</v>
      </c>
      <c r="E4948" s="16">
        <v>2.0068999999999999</v>
      </c>
      <c r="F4948" s="11">
        <v>7.9224785779999998</v>
      </c>
      <c r="G4948" s="11">
        <v>5.2140164960000002</v>
      </c>
    </row>
    <row r="4949" spans="1:7" x14ac:dyDescent="0.35">
      <c r="A4949" s="9">
        <v>39188</v>
      </c>
      <c r="B4949" s="10">
        <v>393.38</v>
      </c>
      <c r="C4949" s="11">
        <v>3.9337999999999997</v>
      </c>
      <c r="D4949" s="17">
        <v>7.7903000000000002</v>
      </c>
      <c r="E4949" s="16">
        <v>1.9897</v>
      </c>
      <c r="F4949" s="11">
        <v>7.8270818599999998</v>
      </c>
      <c r="G4949" s="11">
        <v>5.1957630399999992</v>
      </c>
    </row>
    <row r="4950" spans="1:7" x14ac:dyDescent="0.35">
      <c r="A4950" s="9">
        <v>39185</v>
      </c>
      <c r="B4950" s="10">
        <v>389.51299999999998</v>
      </c>
      <c r="C4950" s="11">
        <v>3.89513</v>
      </c>
      <c r="D4950" s="17">
        <v>7.5693000000000001</v>
      </c>
      <c r="E4950" s="16">
        <v>1.9863</v>
      </c>
      <c r="F4950" s="11">
        <v>7.7368967189999998</v>
      </c>
      <c r="G4950" s="11">
        <v>5.1446877039999999</v>
      </c>
    </row>
    <row r="4951" spans="1:7" x14ac:dyDescent="0.35">
      <c r="A4951" s="9">
        <v>39184</v>
      </c>
      <c r="B4951" s="10">
        <v>388.96</v>
      </c>
      <c r="C4951" s="11">
        <v>3.8895999999999997</v>
      </c>
      <c r="D4951" s="17">
        <v>7.5693000000000001</v>
      </c>
      <c r="E4951" s="16">
        <v>1.9793000000000001</v>
      </c>
      <c r="F4951" s="11">
        <v>7.6986852799999994</v>
      </c>
      <c r="G4951" s="11">
        <v>5.1373836799999992</v>
      </c>
    </row>
    <row r="4952" spans="1:7" x14ac:dyDescent="0.35">
      <c r="A4952" s="9">
        <v>39183</v>
      </c>
      <c r="B4952" s="10">
        <v>390.065</v>
      </c>
      <c r="C4952" s="11">
        <v>3.9006500000000002</v>
      </c>
      <c r="D4952" s="17">
        <v>7.6245000000000003</v>
      </c>
      <c r="E4952" s="16">
        <v>1.9748000000000001</v>
      </c>
      <c r="F4952" s="11">
        <v>7.7030036200000005</v>
      </c>
      <c r="G4952" s="11">
        <v>5.1519785200000001</v>
      </c>
    </row>
    <row r="4953" spans="1:7" x14ac:dyDescent="0.35">
      <c r="A4953" s="9">
        <v>39182</v>
      </c>
      <c r="B4953" s="10">
        <v>386.47399999999999</v>
      </c>
      <c r="C4953" s="11">
        <v>3.8647399999999998</v>
      </c>
      <c r="D4953" s="17">
        <v>7.5140000000000002</v>
      </c>
      <c r="E4953" s="16">
        <v>1.9728000000000001</v>
      </c>
      <c r="F4953" s="11">
        <v>7.6243590719999998</v>
      </c>
      <c r="G4953" s="11">
        <v>5.1045485919999996</v>
      </c>
    </row>
    <row r="4954" spans="1:7" x14ac:dyDescent="0.35">
      <c r="A4954" s="9">
        <v>39181</v>
      </c>
      <c r="B4954" s="10"/>
      <c r="C4954" s="11">
        <v>0</v>
      </c>
      <c r="D4954" s="17">
        <v>7.6798000000000002</v>
      </c>
      <c r="E4954" s="16">
        <v>1.9625999999999999</v>
      </c>
      <c r="F4954" s="11">
        <v>0</v>
      </c>
      <c r="G4954" s="11">
        <v>0</v>
      </c>
    </row>
    <row r="4955" spans="1:7" x14ac:dyDescent="0.35">
      <c r="A4955" s="9">
        <v>39178</v>
      </c>
      <c r="B4955" s="10"/>
      <c r="C4955" s="11">
        <v>0</v>
      </c>
      <c r="D4955" s="17"/>
      <c r="E4955" s="16">
        <v>1.9655</v>
      </c>
      <c r="F4955" s="11">
        <v>0</v>
      </c>
      <c r="G4955" s="11">
        <v>0</v>
      </c>
    </row>
    <row r="4956" spans="1:7" x14ac:dyDescent="0.35">
      <c r="A4956" s="9">
        <v>39177</v>
      </c>
      <c r="B4956" s="10">
        <v>387.02699999999999</v>
      </c>
      <c r="C4956" s="11">
        <v>3.8702699999999997</v>
      </c>
      <c r="D4956" s="17">
        <v>7.6798000000000002</v>
      </c>
      <c r="E4956" s="16">
        <v>1.9708000000000001</v>
      </c>
      <c r="F4956" s="11">
        <v>7.6275281159999997</v>
      </c>
      <c r="G4956" s="11">
        <v>5.1118526159999993</v>
      </c>
    </row>
    <row r="4957" spans="1:7" x14ac:dyDescent="0.35">
      <c r="A4957" s="9">
        <v>39176</v>
      </c>
      <c r="B4957" s="10">
        <v>385.92200000000003</v>
      </c>
      <c r="C4957" s="11">
        <v>3.8592200000000001</v>
      </c>
      <c r="D4957" s="17">
        <v>7.6798000000000002</v>
      </c>
      <c r="E4957" s="16">
        <v>1.9762</v>
      </c>
      <c r="F4957" s="11">
        <v>7.6265905639999998</v>
      </c>
      <c r="G4957" s="11">
        <v>5.0972577760000002</v>
      </c>
    </row>
    <row r="4958" spans="1:7" x14ac:dyDescent="0.35">
      <c r="A4958" s="9">
        <v>39175</v>
      </c>
      <c r="B4958" s="10">
        <v>386.47399999999999</v>
      </c>
      <c r="C4958" s="11">
        <v>3.8647399999999998</v>
      </c>
      <c r="D4958" s="17">
        <v>7.7571000000000003</v>
      </c>
      <c r="E4958" s="16">
        <v>1.9741</v>
      </c>
      <c r="F4958" s="11">
        <v>7.6293832339999996</v>
      </c>
      <c r="G4958" s="11">
        <v>5.1045485919999996</v>
      </c>
    </row>
    <row r="4959" spans="1:7" x14ac:dyDescent="0.35">
      <c r="A4959" s="9">
        <v>39174</v>
      </c>
      <c r="B4959" s="10">
        <v>384.81700000000001</v>
      </c>
      <c r="C4959" s="11">
        <v>3.8481700000000001</v>
      </c>
      <c r="D4959" s="17">
        <v>7.6798000000000002</v>
      </c>
      <c r="E4959" s="16">
        <v>1.9778</v>
      </c>
      <c r="F4959" s="11">
        <v>7.6109106259999999</v>
      </c>
      <c r="G4959" s="11">
        <v>5.0826629360000002</v>
      </c>
    </row>
    <row r="4960" spans="1:7" x14ac:dyDescent="0.35">
      <c r="A4960" s="9">
        <v>39171</v>
      </c>
      <c r="B4960" s="10">
        <v>375.7</v>
      </c>
      <c r="C4960" s="11">
        <v>3.7569999999999997</v>
      </c>
      <c r="D4960" s="17">
        <v>7.2378</v>
      </c>
      <c r="E4960" s="16">
        <v>1.9678</v>
      </c>
      <c r="F4960" s="11">
        <v>7.3930245999999995</v>
      </c>
      <c r="G4960" s="11">
        <v>4.9622455999999993</v>
      </c>
    </row>
    <row r="4961" spans="1:7" x14ac:dyDescent="0.35">
      <c r="A4961" s="9">
        <v>39170</v>
      </c>
      <c r="B4961" s="10">
        <v>371.00400000000002</v>
      </c>
      <c r="C4961" s="11">
        <v>3.7100400000000002</v>
      </c>
      <c r="D4961" s="17">
        <v>7.2378</v>
      </c>
      <c r="E4961" s="16">
        <v>1.9619</v>
      </c>
      <c r="F4961" s="11">
        <v>7.2787274760000003</v>
      </c>
      <c r="G4961" s="11">
        <v>4.9002208320000005</v>
      </c>
    </row>
    <row r="4962" spans="1:7" x14ac:dyDescent="0.35">
      <c r="A4962" s="9">
        <v>39169</v>
      </c>
      <c r="B4962" s="10">
        <v>353.6</v>
      </c>
      <c r="C4962" s="11">
        <v>3.536</v>
      </c>
      <c r="D4962" s="17">
        <v>6.9062999999999999</v>
      </c>
      <c r="E4962" s="16">
        <v>1.9616</v>
      </c>
      <c r="F4962" s="11">
        <v>6.9362176</v>
      </c>
      <c r="G4962" s="11">
        <v>4.6703488000000002</v>
      </c>
    </row>
    <row r="4963" spans="1:7" x14ac:dyDescent="0.35">
      <c r="A4963" s="9">
        <v>39168</v>
      </c>
      <c r="B4963" s="10">
        <v>351.66699999999997</v>
      </c>
      <c r="C4963" s="11">
        <v>3.5166699999999995</v>
      </c>
      <c r="D4963" s="17">
        <v>6.9615</v>
      </c>
      <c r="E4963" s="16">
        <v>1.9657</v>
      </c>
      <c r="F4963" s="11">
        <v>6.9127182189999994</v>
      </c>
      <c r="G4963" s="11">
        <v>4.6448177359999994</v>
      </c>
    </row>
    <row r="4964" spans="1:7" x14ac:dyDescent="0.35">
      <c r="A4964" s="9">
        <v>39167</v>
      </c>
      <c r="B4964" s="10">
        <v>353.6</v>
      </c>
      <c r="C4964" s="11">
        <v>3.536</v>
      </c>
      <c r="D4964" s="17">
        <v>7.1273</v>
      </c>
      <c r="E4964" s="16">
        <v>1.9694</v>
      </c>
      <c r="F4964" s="11">
        <v>6.9637983999999999</v>
      </c>
      <c r="G4964" s="11">
        <v>4.6703488000000002</v>
      </c>
    </row>
    <row r="4965" spans="1:7" x14ac:dyDescent="0.35">
      <c r="A4965" s="9">
        <v>39164</v>
      </c>
      <c r="B4965" s="10">
        <v>356.91500000000002</v>
      </c>
      <c r="C4965" s="11">
        <v>3.56915</v>
      </c>
      <c r="D4965" s="17">
        <v>7.1825000000000001</v>
      </c>
      <c r="E4965" s="16">
        <v>1.9614</v>
      </c>
      <c r="F4965" s="11">
        <v>7.0005308099999999</v>
      </c>
      <c r="G4965" s="11">
        <v>4.7141333200000002</v>
      </c>
    </row>
    <row r="4966" spans="1:7" x14ac:dyDescent="0.35">
      <c r="A4966" s="9">
        <v>39163</v>
      </c>
      <c r="B4966" s="10">
        <v>355.53399999999999</v>
      </c>
      <c r="C4966" s="11">
        <v>3.5553399999999997</v>
      </c>
      <c r="D4966" s="17">
        <v>6.9615</v>
      </c>
      <c r="E4966" s="16">
        <v>1.9648000000000001</v>
      </c>
      <c r="F4966" s="11">
        <v>6.9855320320000001</v>
      </c>
      <c r="G4966" s="11">
        <v>4.6958930719999996</v>
      </c>
    </row>
    <row r="4967" spans="1:7" x14ac:dyDescent="0.35">
      <c r="A4967" s="9">
        <v>39162</v>
      </c>
      <c r="B4967" s="10">
        <v>354.15300000000002</v>
      </c>
      <c r="C4967" s="11">
        <v>3.5415300000000003</v>
      </c>
      <c r="D4967" s="17">
        <v>7.1273</v>
      </c>
      <c r="E4967" s="16">
        <v>1.9678</v>
      </c>
      <c r="F4967" s="11">
        <v>6.9690227340000002</v>
      </c>
      <c r="G4967" s="11">
        <v>4.6776528239999999</v>
      </c>
    </row>
    <row r="4968" spans="1:7" x14ac:dyDescent="0.35">
      <c r="A4968" s="9">
        <v>39161</v>
      </c>
      <c r="B4968" s="10">
        <v>350.00900000000001</v>
      </c>
      <c r="C4968" s="11">
        <v>3.5000900000000001</v>
      </c>
      <c r="D4968" s="17">
        <v>7.0167999999999999</v>
      </c>
      <c r="E4968" s="16">
        <v>1.9614</v>
      </c>
      <c r="F4968" s="11">
        <v>6.8650765260000002</v>
      </c>
      <c r="G4968" s="11">
        <v>4.6229188720000005</v>
      </c>
    </row>
    <row r="4969" spans="1:7" x14ac:dyDescent="0.35">
      <c r="A4969" s="9">
        <v>39160</v>
      </c>
      <c r="B4969" s="10">
        <v>344.48399999999998</v>
      </c>
      <c r="C4969" s="11">
        <v>3.4448399999999997</v>
      </c>
      <c r="D4969" s="17">
        <v>6.7404999999999999</v>
      </c>
      <c r="E4969" s="16">
        <v>1.9441999999999999</v>
      </c>
      <c r="F4969" s="11">
        <v>6.6974579279999995</v>
      </c>
      <c r="G4969" s="11">
        <v>4.5499446719999996</v>
      </c>
    </row>
    <row r="4970" spans="1:7" x14ac:dyDescent="0.35">
      <c r="A4970" s="9">
        <v>39157</v>
      </c>
      <c r="B4970" s="10">
        <v>340.61700000000002</v>
      </c>
      <c r="C4970" s="11">
        <v>3.4061700000000004</v>
      </c>
      <c r="D4970" s="17">
        <v>6.5747999999999998</v>
      </c>
      <c r="E4970" s="16">
        <v>1.9423999999999999</v>
      </c>
      <c r="F4970" s="11">
        <v>6.6161446080000008</v>
      </c>
      <c r="G4970" s="11">
        <v>4.4988693360000003</v>
      </c>
    </row>
    <row r="4971" spans="1:7" x14ac:dyDescent="0.35">
      <c r="A4971" s="9">
        <v>39156</v>
      </c>
      <c r="B4971" s="10">
        <v>334.815</v>
      </c>
      <c r="C4971" s="11">
        <v>3.34815</v>
      </c>
      <c r="D4971" s="17">
        <v>6.4089999999999998</v>
      </c>
      <c r="E4971" s="16">
        <v>1.9374</v>
      </c>
      <c r="F4971" s="11">
        <v>6.4867058100000001</v>
      </c>
      <c r="G4971" s="11">
        <v>4.4222365200000002</v>
      </c>
    </row>
    <row r="4972" spans="1:7" x14ac:dyDescent="0.35">
      <c r="A4972" s="9">
        <v>39155</v>
      </c>
      <c r="B4972" s="10">
        <v>330.39499999999998</v>
      </c>
      <c r="C4972" s="11">
        <v>3.3039499999999999</v>
      </c>
      <c r="D4972" s="17">
        <v>6.4089999999999998</v>
      </c>
      <c r="E4972" s="16">
        <v>1.9360999999999999</v>
      </c>
      <c r="F4972" s="11">
        <v>6.3967775949999996</v>
      </c>
      <c r="G4972" s="11">
        <v>4.3638571600000002</v>
      </c>
    </row>
    <row r="4973" spans="1:7" x14ac:dyDescent="0.35">
      <c r="A4973" s="9">
        <v>39154</v>
      </c>
      <c r="B4973" s="10">
        <v>337.85399999999998</v>
      </c>
      <c r="C4973" s="11">
        <v>3.3785399999999997</v>
      </c>
      <c r="D4973" s="17">
        <v>6.4089999999999998</v>
      </c>
      <c r="E4973" s="16">
        <v>1.929</v>
      </c>
      <c r="F4973" s="11">
        <v>6.5172036599999998</v>
      </c>
      <c r="G4973" s="11">
        <v>4.4623756319999996</v>
      </c>
    </row>
    <row r="4974" spans="1:7" x14ac:dyDescent="0.35">
      <c r="A4974" s="9">
        <v>39153</v>
      </c>
      <c r="B4974" s="10">
        <v>340.61700000000002</v>
      </c>
      <c r="C4974" s="11">
        <v>3.4061700000000004</v>
      </c>
      <c r="D4974" s="17">
        <v>6.4642999999999997</v>
      </c>
      <c r="E4974" s="16">
        <v>1.9325000000000001</v>
      </c>
      <c r="F4974" s="11">
        <v>6.5824235250000012</v>
      </c>
      <c r="G4974" s="11">
        <v>4.4988693360000003</v>
      </c>
    </row>
    <row r="4975" spans="1:7" x14ac:dyDescent="0.35">
      <c r="A4975" s="9">
        <v>39150</v>
      </c>
      <c r="B4975" s="10">
        <v>341.44499999999999</v>
      </c>
      <c r="C4975" s="11">
        <v>3.41445</v>
      </c>
      <c r="D4975" s="17">
        <v>6.5194999999999999</v>
      </c>
      <c r="E4975" s="16">
        <v>1.9319999999999999</v>
      </c>
      <c r="F4975" s="11">
        <v>6.5967174000000002</v>
      </c>
      <c r="G4975" s="11">
        <v>4.5098055600000002</v>
      </c>
    </row>
    <row r="4976" spans="1:7" x14ac:dyDescent="0.35">
      <c r="A4976" s="9">
        <v>39149</v>
      </c>
      <c r="B4976" s="10">
        <v>344.76</v>
      </c>
      <c r="C4976" s="11">
        <v>3.4476</v>
      </c>
      <c r="D4976" s="17">
        <v>6.5194999999999999</v>
      </c>
      <c r="E4976" s="16">
        <v>1.9282999999999999</v>
      </c>
      <c r="F4976" s="11">
        <v>6.6480070799999993</v>
      </c>
      <c r="G4976" s="11">
        <v>4.5535900800000002</v>
      </c>
    </row>
    <row r="4977" spans="1:7" x14ac:dyDescent="0.35">
      <c r="A4977" s="9">
        <v>39148</v>
      </c>
      <c r="B4977" s="10">
        <v>337.02499999999998</v>
      </c>
      <c r="C4977" s="11">
        <v>3.37025</v>
      </c>
      <c r="D4977" s="17">
        <v>6.3537999999999997</v>
      </c>
      <c r="E4977" s="16">
        <v>1.9330000000000001</v>
      </c>
      <c r="F4977" s="11">
        <v>6.5146932500000005</v>
      </c>
      <c r="G4977" s="11">
        <v>4.4514262000000002</v>
      </c>
    </row>
    <row r="4978" spans="1:7" x14ac:dyDescent="0.35">
      <c r="A4978" s="9">
        <v>39147</v>
      </c>
      <c r="B4978" s="10">
        <v>332.88200000000001</v>
      </c>
      <c r="C4978" s="11">
        <v>3.3288199999999999</v>
      </c>
      <c r="D4978" s="17">
        <v>6.2984999999999998</v>
      </c>
      <c r="E4978" s="16">
        <v>1.9317</v>
      </c>
      <c r="F4978" s="11">
        <v>6.4302815939999993</v>
      </c>
      <c r="G4978" s="11">
        <v>4.3967054559999994</v>
      </c>
    </row>
    <row r="4979" spans="1:7" x14ac:dyDescent="0.35">
      <c r="A4979" s="9">
        <v>39146</v>
      </c>
      <c r="B4979" s="10">
        <v>328.738</v>
      </c>
      <c r="C4979" s="11">
        <v>3.2873800000000002</v>
      </c>
      <c r="D4979" s="17">
        <v>6.2432999999999996</v>
      </c>
      <c r="E4979" s="16">
        <v>1.9205000000000001</v>
      </c>
      <c r="F4979" s="11">
        <v>6.3134132900000006</v>
      </c>
      <c r="G4979" s="11">
        <v>4.341971504</v>
      </c>
    </row>
    <row r="4980" spans="1:7" x14ac:dyDescent="0.35">
      <c r="A4980" s="9">
        <v>39143</v>
      </c>
      <c r="B4980" s="10">
        <v>331.77699999999999</v>
      </c>
      <c r="C4980" s="11">
        <v>3.3177699999999999</v>
      </c>
      <c r="D4980" s="17">
        <v>6.4642999999999997</v>
      </c>
      <c r="E4980" s="16">
        <v>1.9435</v>
      </c>
      <c r="F4980" s="11">
        <v>6.4480859949999996</v>
      </c>
      <c r="G4980" s="11">
        <v>4.3821106159999994</v>
      </c>
    </row>
    <row r="4981" spans="1:7" x14ac:dyDescent="0.35">
      <c r="A4981" s="9">
        <v>39142</v>
      </c>
      <c r="B4981" s="10">
        <v>332.32900000000001</v>
      </c>
      <c r="C4981" s="11">
        <v>3.3232900000000001</v>
      </c>
      <c r="D4981" s="17">
        <v>6.3537999999999997</v>
      </c>
      <c r="E4981" s="16">
        <v>1.9583999999999999</v>
      </c>
      <c r="F4981" s="11">
        <v>6.5083311359999998</v>
      </c>
      <c r="G4981" s="11">
        <v>4.3894014319999997</v>
      </c>
    </row>
    <row r="4982" spans="1:7" x14ac:dyDescent="0.35">
      <c r="A4982" s="9">
        <v>39141</v>
      </c>
      <c r="B4982" s="10">
        <v>334.815</v>
      </c>
      <c r="C4982" s="11">
        <v>3.34815</v>
      </c>
      <c r="D4982" s="17">
        <v>6.4089999999999998</v>
      </c>
      <c r="E4982" s="16">
        <v>1.9639</v>
      </c>
      <c r="F4982" s="11">
        <v>6.5754317850000001</v>
      </c>
      <c r="G4982" s="11">
        <v>4.4222365200000002</v>
      </c>
    </row>
    <row r="4983" spans="1:7" x14ac:dyDescent="0.35">
      <c r="A4983" s="9">
        <v>39140</v>
      </c>
      <c r="B4983" s="10">
        <v>338.40699999999998</v>
      </c>
      <c r="C4983" s="11">
        <v>3.3840699999999999</v>
      </c>
      <c r="D4983" s="17">
        <v>6.6852999999999998</v>
      </c>
      <c r="E4983" s="16">
        <v>1.9621</v>
      </c>
      <c r="F4983" s="11">
        <v>6.6398837469999998</v>
      </c>
      <c r="G4983" s="11">
        <v>4.4696796559999994</v>
      </c>
    </row>
    <row r="4984" spans="1:7" x14ac:dyDescent="0.35">
      <c r="A4984" s="9">
        <v>39139</v>
      </c>
      <c r="B4984" s="10">
        <v>346.69400000000002</v>
      </c>
      <c r="C4984" s="11">
        <v>3.4669400000000001</v>
      </c>
      <c r="D4984" s="17">
        <v>6.6852999999999998</v>
      </c>
      <c r="E4984" s="16">
        <v>1.9636</v>
      </c>
      <c r="F4984" s="11">
        <v>6.8076833840000006</v>
      </c>
      <c r="G4984" s="11">
        <v>4.5791343520000005</v>
      </c>
    </row>
    <row r="4985" spans="1:7" x14ac:dyDescent="0.35">
      <c r="A4985" s="9">
        <v>39136</v>
      </c>
      <c r="B4985" s="10">
        <v>342.274</v>
      </c>
      <c r="C4985" s="11">
        <v>3.4227400000000001</v>
      </c>
      <c r="D4985" s="17">
        <v>6.5747999999999998</v>
      </c>
      <c r="E4985" s="16">
        <v>1.9634</v>
      </c>
      <c r="F4985" s="11">
        <v>6.720207716</v>
      </c>
      <c r="G4985" s="11">
        <v>4.5207549919999996</v>
      </c>
    </row>
    <row r="4986" spans="1:7" x14ac:dyDescent="0.35">
      <c r="A4986" s="9">
        <v>39135</v>
      </c>
      <c r="B4986" s="10">
        <v>338.959</v>
      </c>
      <c r="C4986" s="11">
        <v>3.3895900000000001</v>
      </c>
      <c r="D4986" s="17">
        <v>6.5194999999999999</v>
      </c>
      <c r="E4986" s="16">
        <v>1.9563999999999999</v>
      </c>
      <c r="F4986" s="11">
        <v>6.6313938759999997</v>
      </c>
      <c r="G4986" s="11">
        <v>4.4769704719999996</v>
      </c>
    </row>
    <row r="4987" spans="1:7" x14ac:dyDescent="0.35">
      <c r="A4987" s="9">
        <v>39134</v>
      </c>
      <c r="B4987" s="10">
        <v>338.40699999999998</v>
      </c>
      <c r="C4987" s="11">
        <v>3.3840699999999999</v>
      </c>
      <c r="D4987" s="17">
        <v>6.5194999999999999</v>
      </c>
      <c r="E4987" s="16">
        <v>1.954</v>
      </c>
      <c r="F4987" s="11">
        <v>6.61247278</v>
      </c>
      <c r="G4987" s="11">
        <v>4.4696796559999994</v>
      </c>
    </row>
    <row r="4988" spans="1:7" x14ac:dyDescent="0.35">
      <c r="A4988" s="9">
        <v>39133</v>
      </c>
      <c r="B4988" s="10">
        <v>338.40699999999998</v>
      </c>
      <c r="C4988" s="11">
        <v>3.3840699999999999</v>
      </c>
      <c r="D4988" s="17">
        <v>6.4642999999999997</v>
      </c>
      <c r="E4988" s="16">
        <v>1.9553</v>
      </c>
      <c r="F4988" s="11">
        <v>6.6168720709999995</v>
      </c>
      <c r="G4988" s="11">
        <v>4.4696796559999994</v>
      </c>
    </row>
    <row r="4989" spans="1:7" x14ac:dyDescent="0.35">
      <c r="A4989" s="9">
        <v>39132</v>
      </c>
      <c r="B4989" s="10">
        <v>342.55</v>
      </c>
      <c r="C4989" s="11">
        <v>3.4255</v>
      </c>
      <c r="D4989" s="17"/>
      <c r="E4989" s="16">
        <v>1.9514</v>
      </c>
      <c r="F4989" s="11">
        <v>6.6845207000000002</v>
      </c>
      <c r="G4989" s="11">
        <v>4.5244004000000002</v>
      </c>
    </row>
    <row r="4990" spans="1:7" x14ac:dyDescent="0.35">
      <c r="A4990" s="9">
        <v>39129</v>
      </c>
      <c r="B4990" s="10">
        <v>344.76</v>
      </c>
      <c r="C4990" s="11">
        <v>3.4476</v>
      </c>
      <c r="D4990" s="17">
        <v>6.5747999999999998</v>
      </c>
      <c r="E4990" s="16">
        <v>1.9496</v>
      </c>
      <c r="F4990" s="11">
        <v>6.7214409599999998</v>
      </c>
      <c r="G4990" s="11">
        <v>4.5535900800000002</v>
      </c>
    </row>
    <row r="4991" spans="1:7" x14ac:dyDescent="0.35">
      <c r="A4991" s="9">
        <v>39128</v>
      </c>
      <c r="B4991" s="10">
        <v>341.72199999999998</v>
      </c>
      <c r="C4991" s="11">
        <v>3.4172199999999999</v>
      </c>
      <c r="D4991" s="17">
        <v>6.5747999999999998</v>
      </c>
      <c r="E4991" s="16">
        <v>1.9511000000000001</v>
      </c>
      <c r="F4991" s="11">
        <v>6.6673379419999996</v>
      </c>
      <c r="G4991" s="11">
        <v>4.5134641759999994</v>
      </c>
    </row>
    <row r="4992" spans="1:7" x14ac:dyDescent="0.35">
      <c r="A4992" s="9">
        <v>39127</v>
      </c>
      <c r="B4992" s="10">
        <v>339.23500000000001</v>
      </c>
      <c r="C4992" s="11">
        <v>3.39235</v>
      </c>
      <c r="D4992" s="17">
        <v>6.5194999999999999</v>
      </c>
      <c r="E4992" s="16">
        <v>1.9628000000000001</v>
      </c>
      <c r="F4992" s="11">
        <v>6.6585045800000007</v>
      </c>
      <c r="G4992" s="11">
        <v>4.4806158800000002</v>
      </c>
    </row>
    <row r="4993" spans="1:7" x14ac:dyDescent="0.35">
      <c r="A4993" s="9">
        <v>39126</v>
      </c>
      <c r="B4993" s="10">
        <v>339.23500000000001</v>
      </c>
      <c r="C4993" s="11">
        <v>3.39235</v>
      </c>
      <c r="D4993" s="17">
        <v>6.4642999999999997</v>
      </c>
      <c r="E4993" s="16">
        <v>1.9469000000000001</v>
      </c>
      <c r="F4993" s="11">
        <v>6.6045662150000002</v>
      </c>
      <c r="G4993" s="11">
        <v>4.4806158800000002</v>
      </c>
    </row>
    <row r="4994" spans="1:7" x14ac:dyDescent="0.35">
      <c r="A4994" s="9">
        <v>39125</v>
      </c>
      <c r="B4994" s="10">
        <v>334.53899999999999</v>
      </c>
      <c r="C4994" s="11">
        <v>3.3453900000000001</v>
      </c>
      <c r="D4994" s="17">
        <v>6.4089999999999998</v>
      </c>
      <c r="E4994" s="16">
        <v>1.9472</v>
      </c>
      <c r="F4994" s="11">
        <v>6.5141434080000007</v>
      </c>
      <c r="G4994" s="11">
        <v>4.4185911119999997</v>
      </c>
    </row>
    <row r="4995" spans="1:7" x14ac:dyDescent="0.35">
      <c r="A4995" s="9">
        <v>39122</v>
      </c>
      <c r="B4995" s="10">
        <v>334.815</v>
      </c>
      <c r="C4995" s="11">
        <v>3.34815</v>
      </c>
      <c r="D4995" s="17">
        <v>6.4089999999999998</v>
      </c>
      <c r="E4995" s="16">
        <v>1.9491000000000001</v>
      </c>
      <c r="F4995" s="11">
        <v>6.5258791650000001</v>
      </c>
      <c r="G4995" s="11">
        <v>4.4222365200000002</v>
      </c>
    </row>
    <row r="4996" spans="1:7" x14ac:dyDescent="0.35">
      <c r="A4996" s="9">
        <v>39121</v>
      </c>
      <c r="B4996" s="10">
        <v>332.053</v>
      </c>
      <c r="C4996" s="11">
        <v>3.3205299999999998</v>
      </c>
      <c r="D4996" s="17">
        <v>6.5194999999999999</v>
      </c>
      <c r="E4996" s="16">
        <v>1.9589000000000001</v>
      </c>
      <c r="F4996" s="11">
        <v>6.5045862169999999</v>
      </c>
      <c r="G4996" s="11">
        <v>4.385756024</v>
      </c>
    </row>
    <row r="4997" spans="1:7" x14ac:dyDescent="0.35">
      <c r="A4997" s="9">
        <v>39120</v>
      </c>
      <c r="B4997" s="10">
        <v>333.98700000000002</v>
      </c>
      <c r="C4997" s="11">
        <v>3.3398700000000003</v>
      </c>
      <c r="D4997" s="17">
        <v>6.4642999999999997</v>
      </c>
      <c r="E4997" s="16">
        <v>1.9706999999999999</v>
      </c>
      <c r="F4997" s="11">
        <v>6.5818818090000004</v>
      </c>
      <c r="G4997" s="11">
        <v>4.4113002960000003</v>
      </c>
    </row>
    <row r="4998" spans="1:7" x14ac:dyDescent="0.35">
      <c r="A4998" s="9">
        <v>39119</v>
      </c>
      <c r="B4998" s="10">
        <v>339.78800000000001</v>
      </c>
      <c r="C4998" s="11">
        <v>3.3978800000000002</v>
      </c>
      <c r="D4998" s="17">
        <v>6.5747999999999998</v>
      </c>
      <c r="E4998" s="16">
        <v>1.9711000000000001</v>
      </c>
      <c r="F4998" s="11">
        <v>6.6975612680000003</v>
      </c>
      <c r="G4998" s="11">
        <v>4.487919904</v>
      </c>
    </row>
    <row r="4999" spans="1:7" x14ac:dyDescent="0.35">
      <c r="A4999" s="9">
        <v>39118</v>
      </c>
      <c r="B4999" s="10">
        <v>337.57799999999997</v>
      </c>
      <c r="C4999" s="11">
        <v>3.3757799999999998</v>
      </c>
      <c r="D4999" s="17">
        <v>6.4642999999999997</v>
      </c>
      <c r="E4999" s="16">
        <v>1.9602999999999999</v>
      </c>
      <c r="F4999" s="11">
        <v>6.617541533999999</v>
      </c>
      <c r="G4999" s="11">
        <v>4.458730224</v>
      </c>
    </row>
    <row r="5000" spans="1:7" x14ac:dyDescent="0.35">
      <c r="A5000" s="9">
        <v>39115</v>
      </c>
      <c r="B5000" s="10">
        <v>337.30200000000002</v>
      </c>
      <c r="C5000" s="11">
        <v>3.3730200000000004</v>
      </c>
      <c r="D5000" s="17">
        <v>6.5194999999999999</v>
      </c>
      <c r="E5000" s="16">
        <v>1.966</v>
      </c>
      <c r="F5000" s="11">
        <v>6.6313573200000002</v>
      </c>
      <c r="G5000" s="11">
        <v>4.4550848160000003</v>
      </c>
    </row>
    <row r="5001" spans="1:7" x14ac:dyDescent="0.35">
      <c r="A5001" s="9">
        <v>39114</v>
      </c>
      <c r="B5001" s="10">
        <v>337.30200000000002</v>
      </c>
      <c r="C5001" s="11">
        <v>3.3730200000000004</v>
      </c>
      <c r="D5001" s="17">
        <v>6.63</v>
      </c>
      <c r="E5001" s="16">
        <v>1.9668000000000001</v>
      </c>
      <c r="F5001" s="11">
        <v>6.6340557360000014</v>
      </c>
      <c r="G5001" s="11">
        <v>4.4550848160000003</v>
      </c>
    </row>
    <row r="5002" spans="1:7" x14ac:dyDescent="0.35">
      <c r="A5002" s="9">
        <v>39113</v>
      </c>
      <c r="B5002" s="10">
        <v>335.09199999999998</v>
      </c>
      <c r="C5002" s="11">
        <v>3.3509199999999999</v>
      </c>
      <c r="D5002" s="17">
        <v>6.4642999999999997</v>
      </c>
      <c r="E5002" s="16">
        <v>1.9655</v>
      </c>
      <c r="F5002" s="11">
        <v>6.5862332600000002</v>
      </c>
      <c r="G5002" s="11">
        <v>4.4258951359999994</v>
      </c>
    </row>
    <row r="5003" spans="1:7" x14ac:dyDescent="0.35">
      <c r="A5003" s="9">
        <v>39112</v>
      </c>
      <c r="B5003" s="10">
        <v>336.197</v>
      </c>
      <c r="C5003" s="11">
        <v>3.3619699999999999</v>
      </c>
      <c r="D5003" s="17">
        <v>6.4642999999999997</v>
      </c>
      <c r="E5003" s="16">
        <v>1.9628000000000001</v>
      </c>
      <c r="F5003" s="11">
        <v>6.5988747160000001</v>
      </c>
      <c r="G5003" s="11">
        <v>4.4404899759999994</v>
      </c>
    </row>
    <row r="5004" spans="1:7" x14ac:dyDescent="0.35">
      <c r="A5004" s="9">
        <v>39111</v>
      </c>
      <c r="B5004" s="10">
        <v>337.85399999999998</v>
      </c>
      <c r="C5004" s="11">
        <v>3.3785399999999997</v>
      </c>
      <c r="D5004" s="17">
        <v>6.5747999999999998</v>
      </c>
      <c r="E5004" s="16">
        <v>1.9610000000000001</v>
      </c>
      <c r="F5004" s="11">
        <v>6.6253169399999994</v>
      </c>
      <c r="G5004" s="11">
        <v>4.4623756319999996</v>
      </c>
    </row>
    <row r="5005" spans="1:7" x14ac:dyDescent="0.35">
      <c r="A5005" s="9">
        <v>39108</v>
      </c>
      <c r="B5005" s="10">
        <v>335.92</v>
      </c>
      <c r="C5005" s="11">
        <v>3.3592</v>
      </c>
      <c r="D5005" s="17">
        <v>6.6852999999999998</v>
      </c>
      <c r="E5005" s="16">
        <v>1.9593</v>
      </c>
      <c r="F5005" s="11">
        <v>6.5816805599999997</v>
      </c>
      <c r="G5005" s="11">
        <v>4.4368313600000002</v>
      </c>
    </row>
    <row r="5006" spans="1:7" x14ac:dyDescent="0.35">
      <c r="A5006" s="9">
        <v>39107</v>
      </c>
      <c r="B5006" s="10">
        <v>340.34</v>
      </c>
      <c r="C5006" s="11">
        <v>3.4033999999999995</v>
      </c>
      <c r="D5006" s="17">
        <v>6.5747999999999998</v>
      </c>
      <c r="E5006" s="16">
        <v>1.9641</v>
      </c>
      <c r="F5006" s="11">
        <v>6.684617939999999</v>
      </c>
      <c r="G5006" s="11">
        <v>4.4952107199999993</v>
      </c>
    </row>
    <row r="5007" spans="1:7" x14ac:dyDescent="0.35">
      <c r="A5007" s="9">
        <v>39106</v>
      </c>
      <c r="B5007" s="10">
        <v>341.72199999999998</v>
      </c>
      <c r="C5007" s="11">
        <v>3.4172199999999999</v>
      </c>
      <c r="D5007" s="17">
        <v>6.63</v>
      </c>
      <c r="E5007" s="16">
        <v>1.9696</v>
      </c>
      <c r="F5007" s="11">
        <v>6.7305565119999997</v>
      </c>
      <c r="G5007" s="11">
        <v>4.5134641759999994</v>
      </c>
    </row>
    <row r="5008" spans="1:7" x14ac:dyDescent="0.35">
      <c r="A5008" s="9">
        <v>39105</v>
      </c>
      <c r="B5008" s="10">
        <v>337.02499999999998</v>
      </c>
      <c r="C5008" s="11">
        <v>3.37025</v>
      </c>
      <c r="D5008" s="17">
        <v>6.5747999999999998</v>
      </c>
      <c r="E5008" s="16">
        <v>1.9813000000000001</v>
      </c>
      <c r="F5008" s="11">
        <v>6.6774763249999998</v>
      </c>
      <c r="G5008" s="11">
        <v>4.4514262000000002</v>
      </c>
    </row>
    <row r="5009" spans="1:7" x14ac:dyDescent="0.35">
      <c r="A5009" s="9">
        <v>39104</v>
      </c>
      <c r="B5009" s="10">
        <v>339.512</v>
      </c>
      <c r="C5009" s="11">
        <v>3.3951199999999999</v>
      </c>
      <c r="D5009" s="17">
        <v>6.5747999999999998</v>
      </c>
      <c r="E5009" s="16">
        <v>1.9762</v>
      </c>
      <c r="F5009" s="11">
        <v>6.7094361439999997</v>
      </c>
      <c r="G5009" s="11">
        <v>4.4842744959999994</v>
      </c>
    </row>
    <row r="5010" spans="1:7" x14ac:dyDescent="0.35">
      <c r="A5010" s="9">
        <v>39101</v>
      </c>
      <c r="B5010" s="10">
        <v>342.827</v>
      </c>
      <c r="C5010" s="11">
        <v>3.4282699999999999</v>
      </c>
      <c r="D5010" s="17">
        <v>6.63</v>
      </c>
      <c r="E5010" s="16">
        <v>1.9738</v>
      </c>
      <c r="F5010" s="11">
        <v>6.7667193259999996</v>
      </c>
      <c r="G5010" s="11">
        <v>4.5280590159999994</v>
      </c>
    </row>
    <row r="5011" spans="1:7" x14ac:dyDescent="0.35">
      <c r="A5011" s="9">
        <v>39100</v>
      </c>
      <c r="B5011" s="10">
        <v>343.37900000000002</v>
      </c>
      <c r="C5011" s="11">
        <v>3.4337900000000001</v>
      </c>
      <c r="D5011" s="17">
        <v>6.6852999999999998</v>
      </c>
      <c r="E5011" s="16">
        <v>1.9742999999999999</v>
      </c>
      <c r="F5011" s="11">
        <v>6.7793315969999997</v>
      </c>
      <c r="G5011" s="11">
        <v>4.5353498319999996</v>
      </c>
    </row>
    <row r="5012" spans="1:7" x14ac:dyDescent="0.35">
      <c r="A5012" s="9">
        <v>39099</v>
      </c>
      <c r="B5012" s="10">
        <v>343.37900000000002</v>
      </c>
      <c r="C5012" s="11">
        <v>3.4337900000000001</v>
      </c>
      <c r="D5012" s="17">
        <v>6.6852999999999998</v>
      </c>
      <c r="E5012" s="16">
        <v>1.9698</v>
      </c>
      <c r="F5012" s="11">
        <v>6.7638795420000006</v>
      </c>
      <c r="G5012" s="11">
        <v>4.5353498319999996</v>
      </c>
    </row>
    <row r="5013" spans="1:7" x14ac:dyDescent="0.35">
      <c r="A5013" s="9">
        <v>39098</v>
      </c>
      <c r="B5013" s="10">
        <v>337.30200000000002</v>
      </c>
      <c r="C5013" s="11">
        <v>3.3730200000000004</v>
      </c>
      <c r="D5013" s="17">
        <v>6.5747999999999998</v>
      </c>
      <c r="E5013" s="16">
        <v>1.9614</v>
      </c>
      <c r="F5013" s="11">
        <v>6.6158414280000004</v>
      </c>
      <c r="G5013" s="11">
        <v>4.4550848160000003</v>
      </c>
    </row>
    <row r="5014" spans="1:7" x14ac:dyDescent="0.35">
      <c r="A5014" s="9">
        <v>39097</v>
      </c>
      <c r="B5014" s="10">
        <v>338.959</v>
      </c>
      <c r="C5014" s="11">
        <v>3.3895900000000001</v>
      </c>
      <c r="D5014" s="17"/>
      <c r="E5014" s="16">
        <v>1.9645999999999999</v>
      </c>
      <c r="F5014" s="11">
        <v>6.6591885140000002</v>
      </c>
      <c r="G5014" s="11">
        <v>4.4769704719999996</v>
      </c>
    </row>
    <row r="5015" spans="1:7" x14ac:dyDescent="0.35">
      <c r="A5015" s="9">
        <v>39094</v>
      </c>
      <c r="B5015" s="10">
        <v>337.02499999999998</v>
      </c>
      <c r="C5015" s="11">
        <v>3.37025</v>
      </c>
      <c r="D5015" s="17">
        <v>6.4642999999999997</v>
      </c>
      <c r="E5015" s="16">
        <v>1.9592000000000001</v>
      </c>
      <c r="F5015" s="11">
        <v>6.6029938000000001</v>
      </c>
      <c r="G5015" s="11">
        <v>4.4514262000000002</v>
      </c>
    </row>
    <row r="5016" spans="1:7" x14ac:dyDescent="0.35">
      <c r="A5016" s="9">
        <v>39093</v>
      </c>
      <c r="B5016" s="10">
        <v>328.738</v>
      </c>
      <c r="C5016" s="11">
        <v>3.2873800000000002</v>
      </c>
      <c r="D5016" s="17">
        <v>6.2432999999999996</v>
      </c>
      <c r="E5016" s="16">
        <v>1.9452</v>
      </c>
      <c r="F5016" s="11">
        <v>6.3946115760000009</v>
      </c>
      <c r="G5016" s="11">
        <v>4.341971504</v>
      </c>
    </row>
    <row r="5017" spans="1:7" x14ac:dyDescent="0.35">
      <c r="A5017" s="9">
        <v>39092</v>
      </c>
      <c r="B5017" s="10">
        <v>323.48899999999998</v>
      </c>
      <c r="C5017" s="11">
        <v>3.2348899999999996</v>
      </c>
      <c r="D5017" s="17">
        <v>6.2984999999999998</v>
      </c>
      <c r="E5017" s="16">
        <v>1.9320999999999999</v>
      </c>
      <c r="F5017" s="11">
        <v>6.2501309689999989</v>
      </c>
      <c r="G5017" s="11">
        <v>4.2726427119999997</v>
      </c>
    </row>
    <row r="5018" spans="1:7" x14ac:dyDescent="0.35">
      <c r="A5018" s="9">
        <v>39091</v>
      </c>
      <c r="B5018" s="10">
        <v>323.21300000000002</v>
      </c>
      <c r="C5018" s="11">
        <v>3.2321300000000002</v>
      </c>
      <c r="D5018" s="17">
        <v>6.1327999999999996</v>
      </c>
      <c r="E5018" s="16">
        <v>1.9397</v>
      </c>
      <c r="F5018" s="11">
        <v>6.2693625610000003</v>
      </c>
      <c r="G5018" s="11">
        <v>4.268997304</v>
      </c>
    </row>
    <row r="5019" spans="1:7" x14ac:dyDescent="0.35">
      <c r="A5019" s="9">
        <v>39090</v>
      </c>
      <c r="B5019" s="10">
        <v>325.14699999999999</v>
      </c>
      <c r="C5019" s="11">
        <v>3.2514699999999999</v>
      </c>
      <c r="D5019" s="17">
        <v>6.1879999999999997</v>
      </c>
      <c r="E5019" s="16">
        <v>1.9378</v>
      </c>
      <c r="F5019" s="11">
        <v>6.3006985659999994</v>
      </c>
      <c r="G5019" s="11">
        <v>4.2945415759999994</v>
      </c>
    </row>
    <row r="5020" spans="1:7" x14ac:dyDescent="0.35">
      <c r="A5020" s="9">
        <v>39087</v>
      </c>
      <c r="B5020" s="10">
        <v>322.108</v>
      </c>
      <c r="C5020" s="11">
        <v>3.2210800000000002</v>
      </c>
      <c r="D5020" s="17">
        <v>6.1327999999999996</v>
      </c>
      <c r="E5020" s="16">
        <v>1.9292</v>
      </c>
      <c r="F5020" s="11">
        <v>6.2141075360000002</v>
      </c>
      <c r="G5020" s="11">
        <v>4.254402464</v>
      </c>
    </row>
    <row r="5021" spans="1:7" x14ac:dyDescent="0.35">
      <c r="A5021" s="9">
        <v>39086</v>
      </c>
      <c r="B5021" s="10">
        <v>321.55500000000001</v>
      </c>
      <c r="C5021" s="11">
        <v>3.2155499999999999</v>
      </c>
      <c r="D5021" s="17">
        <v>6.1327999999999996</v>
      </c>
      <c r="E5021" s="16">
        <v>1.9428000000000001</v>
      </c>
      <c r="F5021" s="11">
        <v>6.2471705399999999</v>
      </c>
      <c r="G5021" s="11">
        <v>4.2470984399999994</v>
      </c>
    </row>
    <row r="5022" spans="1:7" x14ac:dyDescent="0.35">
      <c r="A5022" s="9">
        <v>39085</v>
      </c>
      <c r="B5022" s="10">
        <v>328.738</v>
      </c>
      <c r="C5022" s="11">
        <v>3.2873800000000002</v>
      </c>
      <c r="D5022" s="17">
        <v>6.2984999999999998</v>
      </c>
      <c r="E5022" s="16">
        <v>1.9514</v>
      </c>
      <c r="F5022" s="11">
        <v>6.4149933320000008</v>
      </c>
      <c r="G5022" s="11">
        <v>4.341971504</v>
      </c>
    </row>
    <row r="5023" spans="1:7" x14ac:dyDescent="0.35">
      <c r="A5023" s="9">
        <v>39084</v>
      </c>
      <c r="B5023" s="10">
        <v>325.97500000000002</v>
      </c>
      <c r="C5023" s="11">
        <v>3.2597500000000004</v>
      </c>
      <c r="D5023" s="17"/>
      <c r="E5023" s="16">
        <v>1.9736</v>
      </c>
      <c r="F5023" s="11">
        <v>6.4334426000000011</v>
      </c>
      <c r="G5023" s="11">
        <v>4.3054778000000002</v>
      </c>
    </row>
    <row r="5024" spans="1:7" x14ac:dyDescent="0.35">
      <c r="A5024" s="9">
        <v>39083</v>
      </c>
      <c r="B5024" s="10"/>
      <c r="C5024" s="11">
        <v>0</v>
      </c>
      <c r="D5024" s="17"/>
      <c r="E5024" s="16">
        <v>1.9592000000000001</v>
      </c>
      <c r="F5024" s="11">
        <v>0</v>
      </c>
      <c r="G5024" s="11">
        <v>0</v>
      </c>
    </row>
    <row r="5025" spans="1:7" x14ac:dyDescent="0.35">
      <c r="A5025" s="9">
        <v>39080</v>
      </c>
      <c r="B5025" s="10">
        <v>320.45</v>
      </c>
      <c r="C5025" s="11">
        <v>3.2044999999999999</v>
      </c>
      <c r="D5025" s="17">
        <v>6.2432999999999996</v>
      </c>
      <c r="E5025" s="16">
        <v>1.9588000000000001</v>
      </c>
      <c r="F5025" s="11">
        <v>6.2769746</v>
      </c>
      <c r="G5025" s="11">
        <v>4.2325035999999994</v>
      </c>
    </row>
    <row r="5026" spans="1:7" x14ac:dyDescent="0.35">
      <c r="A5026" s="9">
        <v>39079</v>
      </c>
      <c r="B5026" s="10">
        <v>324.31799999999998</v>
      </c>
      <c r="C5026" s="11">
        <v>3.2431799999999997</v>
      </c>
      <c r="D5026" s="17">
        <v>6.2432999999999996</v>
      </c>
      <c r="E5026" s="16">
        <v>1.9631000000000001</v>
      </c>
      <c r="F5026" s="11">
        <v>6.3666866579999999</v>
      </c>
      <c r="G5026" s="11">
        <v>4.283592144</v>
      </c>
    </row>
    <row r="5027" spans="1:7" x14ac:dyDescent="0.35">
      <c r="A5027" s="9">
        <v>39078</v>
      </c>
      <c r="B5027" s="10">
        <v>322.38400000000001</v>
      </c>
      <c r="C5027" s="11">
        <v>3.22384</v>
      </c>
      <c r="D5027" s="17">
        <v>6.1879999999999997</v>
      </c>
      <c r="E5027" s="16">
        <v>1.9562999999999999</v>
      </c>
      <c r="F5027" s="11">
        <v>6.3067981919999996</v>
      </c>
      <c r="G5027" s="11">
        <v>4.2580478719999997</v>
      </c>
    </row>
    <row r="5028" spans="1:7" x14ac:dyDescent="0.35">
      <c r="A5028" s="9">
        <v>39077</v>
      </c>
      <c r="B5028" s="10"/>
      <c r="C5028" s="11">
        <v>0</v>
      </c>
      <c r="D5028" s="17">
        <v>6.0223000000000004</v>
      </c>
      <c r="E5028" s="16">
        <v>1.9537</v>
      </c>
      <c r="F5028" s="11">
        <v>0</v>
      </c>
      <c r="G5028" s="11">
        <v>0</v>
      </c>
    </row>
    <row r="5029" spans="1:7" x14ac:dyDescent="0.35">
      <c r="A5029" s="9">
        <v>39076</v>
      </c>
      <c r="B5029" s="10"/>
      <c r="C5029" s="11">
        <v>0</v>
      </c>
      <c r="D5029" s="17"/>
      <c r="E5029" s="16">
        <v>1.9590000000000001</v>
      </c>
      <c r="F5029" s="11">
        <v>0</v>
      </c>
      <c r="G5029" s="11">
        <v>0</v>
      </c>
    </row>
    <row r="5030" spans="1:7" x14ac:dyDescent="0.35">
      <c r="A5030" s="9">
        <v>39073</v>
      </c>
      <c r="B5030" s="10">
        <v>315.202</v>
      </c>
      <c r="C5030" s="11">
        <v>3.1520199999999998</v>
      </c>
      <c r="D5030" s="17">
        <v>6.2432999999999996</v>
      </c>
      <c r="E5030" s="16">
        <v>1.9581</v>
      </c>
      <c r="F5030" s="11">
        <v>6.1719703619999997</v>
      </c>
      <c r="G5030" s="11">
        <v>4.1631880159999994</v>
      </c>
    </row>
    <row r="5031" spans="1:7" x14ac:dyDescent="0.35">
      <c r="A5031" s="9">
        <v>39072</v>
      </c>
      <c r="B5031" s="10">
        <v>319.62200000000001</v>
      </c>
      <c r="C5031" s="11">
        <v>3.1962200000000003</v>
      </c>
      <c r="D5031" s="17">
        <v>6.1327999999999996</v>
      </c>
      <c r="E5031" s="16">
        <v>1.9616</v>
      </c>
      <c r="F5031" s="11">
        <v>6.2697051520000002</v>
      </c>
      <c r="G5031" s="11">
        <v>4.2215673760000003</v>
      </c>
    </row>
    <row r="5032" spans="1:7" x14ac:dyDescent="0.35">
      <c r="A5032" s="9">
        <v>39071</v>
      </c>
      <c r="B5032" s="10">
        <v>322.38400000000001</v>
      </c>
      <c r="C5032" s="11">
        <v>3.22384</v>
      </c>
      <c r="D5032" s="17">
        <v>6.1879999999999997</v>
      </c>
      <c r="E5032" s="16">
        <v>1.9644999999999999</v>
      </c>
      <c r="F5032" s="11">
        <v>6.3332336800000002</v>
      </c>
      <c r="G5032" s="11">
        <v>4.2580478719999997</v>
      </c>
    </row>
    <row r="5033" spans="1:7" x14ac:dyDescent="0.35">
      <c r="A5033" s="9">
        <v>39070</v>
      </c>
      <c r="B5033" s="10">
        <v>322.38400000000001</v>
      </c>
      <c r="C5033" s="11">
        <v>3.22384</v>
      </c>
      <c r="D5033" s="17">
        <v>6.2432999999999996</v>
      </c>
      <c r="E5033" s="16">
        <v>1.9696</v>
      </c>
      <c r="F5033" s="11">
        <v>6.349675264</v>
      </c>
      <c r="G5033" s="11">
        <v>4.2580478719999997</v>
      </c>
    </row>
    <row r="5034" spans="1:7" x14ac:dyDescent="0.35">
      <c r="A5034" s="9">
        <v>39069</v>
      </c>
      <c r="B5034" s="10">
        <v>325.97500000000002</v>
      </c>
      <c r="C5034" s="11">
        <v>3.2597500000000004</v>
      </c>
      <c r="D5034" s="17">
        <v>6.2984999999999998</v>
      </c>
      <c r="E5034" s="16">
        <v>1.9477</v>
      </c>
      <c r="F5034" s="11">
        <v>6.3490150750000005</v>
      </c>
      <c r="G5034" s="11">
        <v>4.3054778000000002</v>
      </c>
    </row>
    <row r="5035" spans="1:7" x14ac:dyDescent="0.35">
      <c r="A5035" s="9">
        <v>39066</v>
      </c>
      <c r="B5035" s="10">
        <v>325.14699999999999</v>
      </c>
      <c r="C5035" s="11">
        <v>3.2514699999999999</v>
      </c>
      <c r="D5035" s="17">
        <v>6.2432999999999996</v>
      </c>
      <c r="E5035" s="16">
        <v>1.9522999999999999</v>
      </c>
      <c r="F5035" s="11">
        <v>6.3478448809999994</v>
      </c>
      <c r="G5035" s="11">
        <v>4.2945415759999994</v>
      </c>
    </row>
    <row r="5036" spans="1:7" x14ac:dyDescent="0.35">
      <c r="A5036" s="9">
        <v>39065</v>
      </c>
      <c r="B5036" s="10">
        <v>323.76499999999999</v>
      </c>
      <c r="C5036" s="11">
        <v>3.2376499999999999</v>
      </c>
      <c r="D5036" s="17">
        <v>6.2432999999999996</v>
      </c>
      <c r="E5036" s="16">
        <v>1.9602999999999999</v>
      </c>
      <c r="F5036" s="11">
        <v>6.346765295</v>
      </c>
      <c r="G5036" s="11">
        <v>4.2762881200000002</v>
      </c>
    </row>
    <row r="5037" spans="1:7" x14ac:dyDescent="0.35">
      <c r="A5037" s="9">
        <v>39064</v>
      </c>
      <c r="B5037" s="10">
        <v>324.59399999999999</v>
      </c>
      <c r="C5037" s="11">
        <v>3.24594</v>
      </c>
      <c r="D5037" s="17">
        <v>6.2432999999999996</v>
      </c>
      <c r="E5037" s="16">
        <v>1.9669000000000001</v>
      </c>
      <c r="F5037" s="11">
        <v>6.3844393860000004</v>
      </c>
      <c r="G5037" s="11">
        <v>4.2872375519999997</v>
      </c>
    </row>
    <row r="5038" spans="1:7" x14ac:dyDescent="0.35">
      <c r="A5038" s="9">
        <v>39063</v>
      </c>
      <c r="B5038" s="10">
        <v>320.45</v>
      </c>
      <c r="C5038" s="11">
        <v>3.2044999999999999</v>
      </c>
      <c r="D5038" s="17">
        <v>6.1879999999999997</v>
      </c>
      <c r="E5038" s="16">
        <v>1.9712000000000001</v>
      </c>
      <c r="F5038" s="11">
        <v>6.3167103999999998</v>
      </c>
      <c r="G5038" s="11">
        <v>4.2325035999999994</v>
      </c>
    </row>
    <row r="5039" spans="1:7" x14ac:dyDescent="0.35">
      <c r="A5039" s="9">
        <v>39062</v>
      </c>
      <c r="B5039" s="10">
        <v>320.45</v>
      </c>
      <c r="C5039" s="11">
        <v>3.2044999999999999</v>
      </c>
      <c r="D5039" s="17">
        <v>6.1327999999999996</v>
      </c>
      <c r="E5039" s="16">
        <v>1.9582999999999999</v>
      </c>
      <c r="F5039" s="11">
        <v>6.2753723499999996</v>
      </c>
      <c r="G5039" s="11">
        <v>4.2325035999999994</v>
      </c>
    </row>
    <row r="5040" spans="1:7" x14ac:dyDescent="0.35">
      <c r="A5040" s="9">
        <v>39059</v>
      </c>
      <c r="B5040" s="10">
        <v>320.72699999999998</v>
      </c>
      <c r="C5040" s="11">
        <v>3.2072699999999998</v>
      </c>
      <c r="D5040" s="17">
        <v>6.1327999999999996</v>
      </c>
      <c r="E5040" s="16">
        <v>1.9548000000000001</v>
      </c>
      <c r="F5040" s="11">
        <v>6.2695713959999999</v>
      </c>
      <c r="G5040" s="11">
        <v>4.2361622159999994</v>
      </c>
    </row>
    <row r="5041" spans="1:7" x14ac:dyDescent="0.35">
      <c r="A5041" s="9">
        <v>39058</v>
      </c>
      <c r="B5041" s="10">
        <v>321.279</v>
      </c>
      <c r="C5041" s="11">
        <v>3.21279</v>
      </c>
      <c r="D5041" s="17">
        <v>6.1879999999999997</v>
      </c>
      <c r="E5041" s="16">
        <v>1.9630000000000001</v>
      </c>
      <c r="F5041" s="11">
        <v>6.3067067699999999</v>
      </c>
      <c r="G5041" s="11">
        <v>4.2434530319999997</v>
      </c>
    </row>
    <row r="5042" spans="1:7" x14ac:dyDescent="0.35">
      <c r="A5042" s="9">
        <v>39057</v>
      </c>
      <c r="B5042" s="10">
        <v>318.24</v>
      </c>
      <c r="C5042" s="11">
        <v>3.1823999999999999</v>
      </c>
      <c r="D5042" s="17">
        <v>6.1327999999999996</v>
      </c>
      <c r="E5042" s="16">
        <v>1.9662999999999999</v>
      </c>
      <c r="F5042" s="11">
        <v>6.2575531199999999</v>
      </c>
      <c r="G5042" s="11">
        <v>4.2033139199999994</v>
      </c>
    </row>
    <row r="5043" spans="1:7" x14ac:dyDescent="0.35">
      <c r="A5043" s="9">
        <v>39056</v>
      </c>
      <c r="B5043" s="10">
        <v>321.55500000000001</v>
      </c>
      <c r="C5043" s="11">
        <v>3.2155499999999999</v>
      </c>
      <c r="D5043" s="17">
        <v>6.1879999999999997</v>
      </c>
      <c r="E5043" s="16">
        <v>1.9732000000000001</v>
      </c>
      <c r="F5043" s="11">
        <v>6.3449232599999998</v>
      </c>
      <c r="G5043" s="11">
        <v>4.2470984399999994</v>
      </c>
    </row>
    <row r="5044" spans="1:7" x14ac:dyDescent="0.35">
      <c r="A5044" s="9">
        <v>39055</v>
      </c>
      <c r="B5044" s="10">
        <v>321.83199999999999</v>
      </c>
      <c r="C5044" s="11">
        <v>3.2183199999999998</v>
      </c>
      <c r="D5044" s="17">
        <v>6.2321999999999997</v>
      </c>
      <c r="E5044" s="16">
        <v>1.9816</v>
      </c>
      <c r="F5044" s="11">
        <v>6.3774229120000001</v>
      </c>
      <c r="G5044" s="11">
        <v>4.2507570559999994</v>
      </c>
    </row>
    <row r="5045" spans="1:7" x14ac:dyDescent="0.35">
      <c r="A5045" s="9">
        <v>39052</v>
      </c>
      <c r="B5045" s="10">
        <v>322.66000000000003</v>
      </c>
      <c r="C5045" s="11">
        <v>3.2266000000000004</v>
      </c>
      <c r="D5045" s="17">
        <v>6.2432999999999996</v>
      </c>
      <c r="E5045" s="16">
        <v>1.9813000000000001</v>
      </c>
      <c r="F5045" s="11">
        <v>6.392862580000001</v>
      </c>
      <c r="G5045" s="11">
        <v>4.2616932800000003</v>
      </c>
    </row>
    <row r="5046" spans="1:7" x14ac:dyDescent="0.35">
      <c r="A5046" s="9">
        <v>39051</v>
      </c>
      <c r="B5046" s="10">
        <v>317.13499999999999</v>
      </c>
      <c r="C5046" s="11">
        <v>3.1713499999999999</v>
      </c>
      <c r="D5046" s="17">
        <v>6.1327999999999996</v>
      </c>
      <c r="E5046" s="16">
        <v>1.9659</v>
      </c>
      <c r="F5046" s="11">
        <v>6.2345569649999995</v>
      </c>
      <c r="G5046" s="11">
        <v>4.1887190799999994</v>
      </c>
    </row>
    <row r="5047" spans="1:7" x14ac:dyDescent="0.35">
      <c r="A5047" s="9">
        <v>39050</v>
      </c>
      <c r="B5047" s="10">
        <v>320.45</v>
      </c>
      <c r="C5047" s="11">
        <v>3.2044999999999999</v>
      </c>
      <c r="D5047" s="17">
        <v>6.2432999999999996</v>
      </c>
      <c r="E5047" s="16">
        <v>1.9464999999999999</v>
      </c>
      <c r="F5047" s="11">
        <v>6.2375592499999994</v>
      </c>
      <c r="G5047" s="11">
        <v>4.2325035999999994</v>
      </c>
    </row>
    <row r="5048" spans="1:7" x14ac:dyDescent="0.35">
      <c r="A5048" s="9">
        <v>39049</v>
      </c>
      <c r="B5048" s="10">
        <v>299.45499999999998</v>
      </c>
      <c r="C5048" s="11">
        <v>2.9945499999999998</v>
      </c>
      <c r="D5048" s="17">
        <v>5.8013000000000003</v>
      </c>
      <c r="E5048" s="16">
        <v>1.9516</v>
      </c>
      <c r="F5048" s="11">
        <v>5.8441637799999997</v>
      </c>
      <c r="G5048" s="11">
        <v>3.9552016399999999</v>
      </c>
    </row>
    <row r="5049" spans="1:7" x14ac:dyDescent="0.35">
      <c r="A5049" s="9">
        <v>39048</v>
      </c>
      <c r="B5049" s="10">
        <v>300.56</v>
      </c>
      <c r="C5049" s="11">
        <v>3.0055999999999998</v>
      </c>
      <c r="D5049" s="17">
        <v>5.7460000000000004</v>
      </c>
      <c r="E5049" s="16">
        <v>1.9381999999999999</v>
      </c>
      <c r="F5049" s="11">
        <v>5.8254539199999993</v>
      </c>
      <c r="G5049" s="11">
        <v>3.9697964799999998</v>
      </c>
    </row>
    <row r="5050" spans="1:7" x14ac:dyDescent="0.35">
      <c r="A5050" s="9">
        <v>39045</v>
      </c>
      <c r="B5050" s="10">
        <v>308.84800000000001</v>
      </c>
      <c r="C5050" s="11">
        <v>3.0884800000000001</v>
      </c>
      <c r="D5050" s="17">
        <v>5.8564999999999996</v>
      </c>
      <c r="E5050" s="16">
        <v>1.9321999999999999</v>
      </c>
      <c r="F5050" s="11">
        <v>5.9675610560000001</v>
      </c>
      <c r="G5050" s="11">
        <v>4.079264384</v>
      </c>
    </row>
    <row r="5051" spans="1:7" x14ac:dyDescent="0.35">
      <c r="A5051" s="9">
        <v>39044</v>
      </c>
      <c r="B5051" s="10">
        <v>312.71499999999997</v>
      </c>
      <c r="C5051" s="11">
        <v>3.1271499999999999</v>
      </c>
      <c r="D5051" s="17"/>
      <c r="E5051" s="16">
        <v>1.9155</v>
      </c>
      <c r="F5051" s="11">
        <v>5.9900558249999998</v>
      </c>
      <c r="G5051" s="11">
        <v>4.1303397199999994</v>
      </c>
    </row>
    <row r="5052" spans="1:7" x14ac:dyDescent="0.35">
      <c r="A5052" s="9">
        <v>39043</v>
      </c>
      <c r="B5052" s="10">
        <v>315.202</v>
      </c>
      <c r="C5052" s="11">
        <v>3.1520199999999998</v>
      </c>
      <c r="D5052" s="17">
        <v>5.9118000000000004</v>
      </c>
      <c r="E5052" s="16">
        <v>1.9146000000000001</v>
      </c>
      <c r="F5052" s="11">
        <v>6.0348574919999995</v>
      </c>
      <c r="G5052" s="11">
        <v>4.1631880159999994</v>
      </c>
    </row>
    <row r="5053" spans="1:7" x14ac:dyDescent="0.35">
      <c r="A5053" s="9">
        <v>39042</v>
      </c>
      <c r="B5053" s="10">
        <v>314.649</v>
      </c>
      <c r="C5053" s="11">
        <v>3.14649</v>
      </c>
      <c r="D5053" s="17">
        <v>5.8564999999999996</v>
      </c>
      <c r="E5053" s="16">
        <v>1.899</v>
      </c>
      <c r="F5053" s="11">
        <v>5.9751845100000001</v>
      </c>
      <c r="G5053" s="11">
        <v>4.1558839919999997</v>
      </c>
    </row>
    <row r="5054" spans="1:7" x14ac:dyDescent="0.35">
      <c r="A5054" s="9">
        <v>39041</v>
      </c>
      <c r="B5054" s="10">
        <v>317.13499999999999</v>
      </c>
      <c r="C5054" s="11">
        <v>3.1713499999999999</v>
      </c>
      <c r="D5054" s="17">
        <v>5.8564999999999996</v>
      </c>
      <c r="E5054" s="16">
        <v>1.8976999999999999</v>
      </c>
      <c r="F5054" s="11">
        <v>6.0182708949999997</v>
      </c>
      <c r="G5054" s="11">
        <v>4.1887190799999994</v>
      </c>
    </row>
    <row r="5055" spans="1:7" x14ac:dyDescent="0.35">
      <c r="A5055" s="9">
        <v>39038</v>
      </c>
      <c r="B5055" s="10">
        <v>317.13499999999999</v>
      </c>
      <c r="C5055" s="11">
        <v>3.1713499999999999</v>
      </c>
      <c r="D5055" s="17">
        <v>5.8564999999999996</v>
      </c>
      <c r="E5055" s="16">
        <v>1.8945000000000001</v>
      </c>
      <c r="F5055" s="11">
        <v>6.0081225749999998</v>
      </c>
      <c r="G5055" s="11">
        <v>4.1887190799999994</v>
      </c>
    </row>
    <row r="5056" spans="1:7" x14ac:dyDescent="0.35">
      <c r="A5056" s="9">
        <v>39037</v>
      </c>
      <c r="B5056" s="10">
        <v>317.41199999999998</v>
      </c>
      <c r="C5056" s="11">
        <v>3.1741199999999998</v>
      </c>
      <c r="D5056" s="17">
        <v>5.8564999999999996</v>
      </c>
      <c r="E5056" s="16">
        <v>1.8885000000000001</v>
      </c>
      <c r="F5056" s="11">
        <v>5.9943256199999997</v>
      </c>
      <c r="G5056" s="11">
        <v>4.1923776959999994</v>
      </c>
    </row>
    <row r="5057" spans="1:7" x14ac:dyDescent="0.35">
      <c r="A5057" s="9">
        <v>39036</v>
      </c>
      <c r="B5057" s="10">
        <v>315.75400000000002</v>
      </c>
      <c r="C5057" s="11">
        <v>3.15754</v>
      </c>
      <c r="D5057" s="17">
        <v>5.9669999999999996</v>
      </c>
      <c r="E5057" s="16">
        <v>1.8889</v>
      </c>
      <c r="F5057" s="11">
        <v>5.9642773060000005</v>
      </c>
      <c r="G5057" s="11">
        <v>4.1704788319999997</v>
      </c>
    </row>
    <row r="5058" spans="1:7" x14ac:dyDescent="0.35">
      <c r="A5058" s="9">
        <v>39035</v>
      </c>
      <c r="B5058" s="10">
        <v>314.649</v>
      </c>
      <c r="C5058" s="11">
        <v>3.14649</v>
      </c>
      <c r="D5058" s="17">
        <v>5.8564999999999996</v>
      </c>
      <c r="E5058" s="16">
        <v>1.8955</v>
      </c>
      <c r="F5058" s="11">
        <v>5.9641717949999995</v>
      </c>
      <c r="G5058" s="11">
        <v>4.1558839919999997</v>
      </c>
    </row>
    <row r="5059" spans="1:7" x14ac:dyDescent="0.35">
      <c r="A5059" s="9">
        <v>39034</v>
      </c>
      <c r="B5059" s="10">
        <v>316.02999999999997</v>
      </c>
      <c r="C5059" s="11">
        <v>3.1602999999999999</v>
      </c>
      <c r="D5059" s="17">
        <v>5.8564999999999996</v>
      </c>
      <c r="E5059" s="16">
        <v>1.901</v>
      </c>
      <c r="F5059" s="11">
        <v>6.0077302999999995</v>
      </c>
      <c r="G5059" s="11">
        <v>4.1741242399999994</v>
      </c>
    </row>
    <row r="5060" spans="1:7" x14ac:dyDescent="0.35">
      <c r="A5060" s="9">
        <v>39031</v>
      </c>
      <c r="B5060" s="10">
        <v>316.85899999999998</v>
      </c>
      <c r="C5060" s="11">
        <v>3.16859</v>
      </c>
      <c r="D5060" s="17">
        <v>5.9118000000000004</v>
      </c>
      <c r="E5060" s="16">
        <v>1.9106000000000001</v>
      </c>
      <c r="F5060" s="11">
        <v>6.0539080539999999</v>
      </c>
      <c r="G5060" s="11">
        <v>4.1850736719999997</v>
      </c>
    </row>
    <row r="5061" spans="1:7" x14ac:dyDescent="0.35">
      <c r="A5061" s="9">
        <v>39030</v>
      </c>
      <c r="B5061" s="10">
        <v>314.649</v>
      </c>
      <c r="C5061" s="11">
        <v>3.14649</v>
      </c>
      <c r="D5061" s="17">
        <v>5.8564999999999996</v>
      </c>
      <c r="E5061" s="16">
        <v>1.9051</v>
      </c>
      <c r="F5061" s="11">
        <v>5.9943780990000004</v>
      </c>
      <c r="G5061" s="11">
        <v>4.1558839919999997</v>
      </c>
    </row>
    <row r="5062" spans="1:7" x14ac:dyDescent="0.35">
      <c r="A5062" s="9">
        <v>39029</v>
      </c>
      <c r="B5062" s="10">
        <v>317.13499999999999</v>
      </c>
      <c r="C5062" s="11">
        <v>3.1713499999999999</v>
      </c>
      <c r="D5062" s="17">
        <v>5.9118000000000004</v>
      </c>
      <c r="E5062" s="16">
        <v>1.9054</v>
      </c>
      <c r="F5062" s="11">
        <v>6.0426902899999995</v>
      </c>
      <c r="G5062" s="11">
        <v>4.1887190799999994</v>
      </c>
    </row>
    <row r="5063" spans="1:7" x14ac:dyDescent="0.35">
      <c r="A5063" s="9">
        <v>39028</v>
      </c>
      <c r="B5063" s="10">
        <v>316.58300000000003</v>
      </c>
      <c r="C5063" s="11">
        <v>3.1658300000000001</v>
      </c>
      <c r="D5063" s="17">
        <v>5.9118000000000004</v>
      </c>
      <c r="E5063" s="16">
        <v>1.9060999999999999</v>
      </c>
      <c r="F5063" s="11">
        <v>6.0343885630000003</v>
      </c>
      <c r="G5063" s="11">
        <v>4.181428264</v>
      </c>
    </row>
    <row r="5064" spans="1:7" x14ac:dyDescent="0.35">
      <c r="A5064" s="9">
        <v>39027</v>
      </c>
      <c r="B5064" s="10">
        <v>315.75400000000002</v>
      </c>
      <c r="C5064" s="11">
        <v>3.15754</v>
      </c>
      <c r="D5064" s="17">
        <v>5.8564999999999996</v>
      </c>
      <c r="E5064" s="16">
        <v>1.8976999999999999</v>
      </c>
      <c r="F5064" s="11">
        <v>5.9920636580000002</v>
      </c>
      <c r="G5064" s="11">
        <v>4.1704788319999997</v>
      </c>
    </row>
    <row r="5065" spans="1:7" x14ac:dyDescent="0.35">
      <c r="A5065" s="9">
        <v>39024</v>
      </c>
      <c r="B5065" s="10">
        <v>311.887</v>
      </c>
      <c r="C5065" s="11">
        <v>3.1188699999999998</v>
      </c>
      <c r="D5065" s="17">
        <v>5.8013000000000003</v>
      </c>
      <c r="E5065" s="16">
        <v>1.9012</v>
      </c>
      <c r="F5065" s="11">
        <v>5.9295956439999999</v>
      </c>
      <c r="G5065" s="11">
        <v>4.1194034959999994</v>
      </c>
    </row>
    <row r="5066" spans="1:7" x14ac:dyDescent="0.35">
      <c r="A5066" s="9">
        <v>39023</v>
      </c>
      <c r="B5066" s="10">
        <v>311.334</v>
      </c>
      <c r="C5066" s="11">
        <v>3.11334</v>
      </c>
      <c r="D5066" s="17">
        <v>5.8234000000000004</v>
      </c>
      <c r="E5066" s="16">
        <v>1.9086000000000001</v>
      </c>
      <c r="F5066" s="11">
        <v>5.9421207240000005</v>
      </c>
      <c r="G5066" s="11">
        <v>4.1120994719999997</v>
      </c>
    </row>
    <row r="5067" spans="1:7" x14ac:dyDescent="0.35">
      <c r="A5067" s="9">
        <v>39022</v>
      </c>
      <c r="B5067" s="10">
        <v>308.572</v>
      </c>
      <c r="C5067" s="11">
        <v>3.0857200000000002</v>
      </c>
      <c r="D5067" s="17">
        <v>5.8013000000000003</v>
      </c>
      <c r="E5067" s="16">
        <v>1.9087000000000001</v>
      </c>
      <c r="F5067" s="11">
        <v>5.8897137640000006</v>
      </c>
      <c r="G5067" s="11">
        <v>4.0756189760000003</v>
      </c>
    </row>
    <row r="5068" spans="1:7" x14ac:dyDescent="0.35">
      <c r="A5068" s="9">
        <v>39021</v>
      </c>
      <c r="B5068" s="10">
        <v>309.95299999999997</v>
      </c>
      <c r="C5068" s="11">
        <v>3.0995299999999997</v>
      </c>
      <c r="D5068" s="17">
        <v>5.8013000000000003</v>
      </c>
      <c r="E5068" s="16">
        <v>1.9074</v>
      </c>
      <c r="F5068" s="11">
        <v>5.9120435219999994</v>
      </c>
      <c r="G5068" s="11">
        <v>4.0938592239999991</v>
      </c>
    </row>
    <row r="5069" spans="1:7" x14ac:dyDescent="0.35">
      <c r="A5069" s="9">
        <v>39020</v>
      </c>
      <c r="B5069" s="10">
        <v>311.887</v>
      </c>
      <c r="C5069" s="11">
        <v>3.1188699999999998</v>
      </c>
      <c r="D5069" s="17">
        <v>5.8013000000000003</v>
      </c>
      <c r="E5069" s="16">
        <v>1.9013</v>
      </c>
      <c r="F5069" s="11">
        <v>5.9299075309999996</v>
      </c>
      <c r="G5069" s="11">
        <v>4.1194034959999994</v>
      </c>
    </row>
    <row r="5070" spans="1:7" x14ac:dyDescent="0.35">
      <c r="A5070" s="9">
        <v>39017</v>
      </c>
      <c r="B5070" s="10">
        <v>311.887</v>
      </c>
      <c r="C5070" s="11">
        <v>3.1188699999999998</v>
      </c>
      <c r="D5070" s="17">
        <v>5.8013000000000003</v>
      </c>
      <c r="E5070" s="16">
        <v>1.8989</v>
      </c>
      <c r="F5070" s="11">
        <v>5.9224222429999998</v>
      </c>
      <c r="G5070" s="11">
        <v>4.1194034959999994</v>
      </c>
    </row>
    <row r="5071" spans="1:7" x14ac:dyDescent="0.35">
      <c r="A5071" s="9">
        <v>39016</v>
      </c>
      <c r="B5071" s="10">
        <v>311.05799999999999</v>
      </c>
      <c r="C5071" s="11">
        <v>3.1105800000000001</v>
      </c>
      <c r="D5071" s="17">
        <v>5.7460000000000004</v>
      </c>
      <c r="E5071" s="16">
        <v>1.8906000000000001</v>
      </c>
      <c r="F5071" s="11">
        <v>5.8808625480000005</v>
      </c>
      <c r="G5071" s="11">
        <v>4.108454064</v>
      </c>
    </row>
    <row r="5072" spans="1:7" x14ac:dyDescent="0.35">
      <c r="A5072" s="9">
        <v>39015</v>
      </c>
      <c r="B5072" s="10">
        <v>312.71499999999997</v>
      </c>
      <c r="C5072" s="11">
        <v>3.1271499999999999</v>
      </c>
      <c r="D5072" s="17">
        <v>5.7460000000000004</v>
      </c>
      <c r="E5072" s="16">
        <v>1.8772</v>
      </c>
      <c r="F5072" s="11">
        <v>5.8702859799999993</v>
      </c>
      <c r="G5072" s="11">
        <v>4.1303397199999994</v>
      </c>
    </row>
    <row r="5073" spans="1:7" x14ac:dyDescent="0.35">
      <c r="A5073" s="9">
        <v>39014</v>
      </c>
      <c r="B5073" s="10">
        <v>312.71499999999997</v>
      </c>
      <c r="C5073" s="11">
        <v>3.1271499999999999</v>
      </c>
      <c r="D5073" s="17">
        <v>5.7460000000000004</v>
      </c>
      <c r="E5073" s="16">
        <v>1.8726</v>
      </c>
      <c r="F5073" s="11">
        <v>5.8559010899999997</v>
      </c>
      <c r="G5073" s="11">
        <v>4.1303397199999994</v>
      </c>
    </row>
    <row r="5074" spans="1:7" x14ac:dyDescent="0.35">
      <c r="A5074" s="9">
        <v>39013</v>
      </c>
      <c r="B5074" s="10">
        <v>309.12400000000002</v>
      </c>
      <c r="C5074" s="11">
        <v>3.0912400000000004</v>
      </c>
      <c r="D5074" s="17">
        <v>5.6355000000000004</v>
      </c>
      <c r="E5074" s="16">
        <v>1.8736999999999999</v>
      </c>
      <c r="F5074" s="11">
        <v>5.7920563880000007</v>
      </c>
      <c r="G5074" s="11">
        <v>4.0829097920000006</v>
      </c>
    </row>
    <row r="5075" spans="1:7" x14ac:dyDescent="0.35">
      <c r="A5075" s="9">
        <v>39010</v>
      </c>
      <c r="B5075" s="10">
        <v>309.95299999999997</v>
      </c>
      <c r="C5075" s="11">
        <v>3.0995299999999997</v>
      </c>
      <c r="D5075" s="17">
        <v>5.6908000000000003</v>
      </c>
      <c r="E5075" s="16">
        <v>1.8834</v>
      </c>
      <c r="F5075" s="11">
        <v>5.8376548019999994</v>
      </c>
      <c r="G5075" s="11">
        <v>4.0938592239999991</v>
      </c>
    </row>
    <row r="5076" spans="1:7" x14ac:dyDescent="0.35">
      <c r="A5076" s="9">
        <v>39009</v>
      </c>
      <c r="B5076" s="10">
        <v>307.19</v>
      </c>
      <c r="C5076" s="11">
        <v>3.0718999999999999</v>
      </c>
      <c r="D5076" s="17">
        <v>5.6355000000000004</v>
      </c>
      <c r="E5076" s="16">
        <v>1.8777999999999999</v>
      </c>
      <c r="F5076" s="11">
        <v>5.7684138199999992</v>
      </c>
      <c r="G5076" s="11">
        <v>4.0573655199999994</v>
      </c>
    </row>
    <row r="5077" spans="1:7" x14ac:dyDescent="0.35">
      <c r="A5077" s="9">
        <v>39008</v>
      </c>
      <c r="B5077" s="10">
        <v>304.98</v>
      </c>
      <c r="C5077" s="11">
        <v>3.0498000000000003</v>
      </c>
      <c r="D5077" s="17">
        <v>5.5803000000000003</v>
      </c>
      <c r="E5077" s="16">
        <v>1.8680000000000001</v>
      </c>
      <c r="F5077" s="11">
        <v>5.6970264000000013</v>
      </c>
      <c r="G5077" s="11">
        <v>4.0281758400000003</v>
      </c>
    </row>
    <row r="5078" spans="1:7" x14ac:dyDescent="0.35">
      <c r="A5078" s="9">
        <v>39007</v>
      </c>
      <c r="B5078" s="10">
        <v>301.113</v>
      </c>
      <c r="C5078" s="11">
        <v>3.0111300000000001</v>
      </c>
      <c r="D5078" s="17">
        <v>5.5250000000000004</v>
      </c>
      <c r="E5078" s="16">
        <v>1.8707</v>
      </c>
      <c r="F5078" s="11">
        <v>5.6329208910000004</v>
      </c>
      <c r="G5078" s="11">
        <v>3.977100504</v>
      </c>
    </row>
    <row r="5079" spans="1:7" x14ac:dyDescent="0.35">
      <c r="A5079" s="9">
        <v>39006</v>
      </c>
      <c r="B5079" s="10">
        <v>305.53300000000002</v>
      </c>
      <c r="C5079" s="11">
        <v>3.0553300000000001</v>
      </c>
      <c r="D5079" s="17">
        <v>5.5803000000000003</v>
      </c>
      <c r="E5079" s="16">
        <v>1.8616999999999999</v>
      </c>
      <c r="F5079" s="11">
        <v>5.6881078609999998</v>
      </c>
      <c r="G5079" s="11">
        <v>4.035479864</v>
      </c>
    </row>
    <row r="5080" spans="1:7" x14ac:dyDescent="0.35">
      <c r="A5080" s="9">
        <v>39003</v>
      </c>
      <c r="B5080" s="10">
        <v>305.80900000000003</v>
      </c>
      <c r="C5080" s="11">
        <v>3.0580900000000004</v>
      </c>
      <c r="D5080" s="17">
        <v>5.5250000000000004</v>
      </c>
      <c r="E5080" s="16">
        <v>1.8556999999999999</v>
      </c>
      <c r="F5080" s="11">
        <v>5.6748976130000006</v>
      </c>
      <c r="G5080" s="11">
        <v>4.0391252720000006</v>
      </c>
    </row>
    <row r="5081" spans="1:7" x14ac:dyDescent="0.35">
      <c r="A5081" s="9">
        <v>39002</v>
      </c>
      <c r="B5081" s="10">
        <v>302.77</v>
      </c>
      <c r="C5081" s="11">
        <v>3.0276999999999998</v>
      </c>
      <c r="D5081" s="17">
        <v>5.5250000000000004</v>
      </c>
      <c r="E5081" s="16">
        <v>1.8591</v>
      </c>
      <c r="F5081" s="11">
        <v>5.6287970699999992</v>
      </c>
      <c r="G5081" s="11">
        <v>3.9989861599999998</v>
      </c>
    </row>
    <row r="5082" spans="1:7" x14ac:dyDescent="0.35">
      <c r="A5082" s="9">
        <v>39001</v>
      </c>
      <c r="B5082" s="10">
        <v>299.45499999999998</v>
      </c>
      <c r="C5082" s="11">
        <v>2.9945499999999998</v>
      </c>
      <c r="D5082" s="17">
        <v>5.4145000000000003</v>
      </c>
      <c r="E5082" s="16">
        <v>1.8534999999999999</v>
      </c>
      <c r="F5082" s="11">
        <v>5.5503984249999991</v>
      </c>
      <c r="G5082" s="11">
        <v>3.9552016399999999</v>
      </c>
    </row>
    <row r="5083" spans="1:7" x14ac:dyDescent="0.35">
      <c r="A5083" s="9">
        <v>39000</v>
      </c>
      <c r="B5083" s="10">
        <v>300.28399999999999</v>
      </c>
      <c r="C5083" s="11">
        <v>3.00284</v>
      </c>
      <c r="D5083" s="17">
        <v>5.4698000000000002</v>
      </c>
      <c r="E5083" s="16">
        <v>1.8543000000000001</v>
      </c>
      <c r="F5083" s="11">
        <v>5.5681662120000004</v>
      </c>
      <c r="G5083" s="11">
        <v>3.9661510719999997</v>
      </c>
    </row>
    <row r="5084" spans="1:7" x14ac:dyDescent="0.35">
      <c r="A5084" s="9">
        <v>38999</v>
      </c>
      <c r="B5084" s="10">
        <v>298.35000000000002</v>
      </c>
      <c r="C5084" s="11">
        <v>2.9835000000000003</v>
      </c>
      <c r="D5084" s="17">
        <v>5.4145000000000003</v>
      </c>
      <c r="E5084" s="16">
        <v>1.867</v>
      </c>
      <c r="F5084" s="11">
        <v>5.5701945000000004</v>
      </c>
      <c r="G5084" s="11">
        <v>3.9406068000000003</v>
      </c>
    </row>
    <row r="5085" spans="1:7" x14ac:dyDescent="0.35">
      <c r="A5085" s="9">
        <v>38996</v>
      </c>
      <c r="B5085" s="10">
        <v>296.96899999999999</v>
      </c>
      <c r="C5085" s="11">
        <v>2.9696899999999999</v>
      </c>
      <c r="D5085" s="17">
        <v>5.4145000000000003</v>
      </c>
      <c r="E5085" s="16">
        <v>1.8703000000000001</v>
      </c>
      <c r="F5085" s="11">
        <v>5.5542112069999998</v>
      </c>
      <c r="G5085" s="11">
        <v>3.9223665519999997</v>
      </c>
    </row>
    <row r="5086" spans="1:7" x14ac:dyDescent="0.35">
      <c r="A5086" s="9">
        <v>38995</v>
      </c>
      <c r="B5086" s="10">
        <v>296.41699999999997</v>
      </c>
      <c r="C5086" s="11">
        <v>2.9641699999999997</v>
      </c>
      <c r="D5086" s="17">
        <v>5.4145000000000003</v>
      </c>
      <c r="E5086" s="16">
        <v>1.8793</v>
      </c>
      <c r="F5086" s="11">
        <v>5.5705646809999996</v>
      </c>
      <c r="G5086" s="11">
        <v>3.9150757359999995</v>
      </c>
    </row>
    <row r="5087" spans="1:7" x14ac:dyDescent="0.35">
      <c r="A5087" s="9">
        <v>38994</v>
      </c>
      <c r="B5087" s="10">
        <v>295.03500000000003</v>
      </c>
      <c r="C5087" s="11">
        <v>2.9503500000000003</v>
      </c>
      <c r="D5087" s="17">
        <v>5.4145000000000003</v>
      </c>
      <c r="E5087" s="16">
        <v>1.8862000000000001</v>
      </c>
      <c r="F5087" s="11">
        <v>5.5649501700000004</v>
      </c>
      <c r="G5087" s="11">
        <v>3.8968222800000003</v>
      </c>
    </row>
    <row r="5088" spans="1:7" x14ac:dyDescent="0.35">
      <c r="A5088" s="9">
        <v>38993</v>
      </c>
      <c r="B5088" s="10">
        <v>292.27300000000002</v>
      </c>
      <c r="C5088" s="11">
        <v>2.9227300000000001</v>
      </c>
      <c r="D5088" s="17">
        <v>5.4145000000000003</v>
      </c>
      <c r="E5088" s="16">
        <v>1.8877999999999999</v>
      </c>
      <c r="F5088" s="11">
        <v>5.5175296940000003</v>
      </c>
      <c r="G5088" s="11">
        <v>3.8603417840000001</v>
      </c>
    </row>
    <row r="5089" spans="1:7" x14ac:dyDescent="0.35">
      <c r="A5089" s="9">
        <v>38992</v>
      </c>
      <c r="B5089" s="10">
        <v>292.82499999999999</v>
      </c>
      <c r="C5089" s="11">
        <v>2.9282499999999998</v>
      </c>
      <c r="D5089" s="17">
        <v>5.5250000000000004</v>
      </c>
      <c r="E5089" s="16">
        <v>1.8868</v>
      </c>
      <c r="F5089" s="11">
        <v>5.5250220999999993</v>
      </c>
      <c r="G5089" s="11">
        <v>3.8676325999999999</v>
      </c>
    </row>
    <row r="5090" spans="1:7" x14ac:dyDescent="0.35">
      <c r="A5090" s="9">
        <v>38989</v>
      </c>
      <c r="B5090" s="10">
        <v>296.41699999999997</v>
      </c>
      <c r="C5090" s="11">
        <v>2.9641699999999997</v>
      </c>
      <c r="D5090" s="17">
        <v>5.4698000000000002</v>
      </c>
      <c r="E5090" s="16">
        <v>1.8721000000000001</v>
      </c>
      <c r="F5090" s="11">
        <v>5.5492226569999996</v>
      </c>
      <c r="G5090" s="11">
        <v>3.9150757359999995</v>
      </c>
    </row>
    <row r="5091" spans="1:7" x14ac:dyDescent="0.35">
      <c r="A5091" s="9">
        <v>38988</v>
      </c>
      <c r="B5091" s="10">
        <v>298.35000000000002</v>
      </c>
      <c r="C5091" s="11">
        <v>2.9835000000000003</v>
      </c>
      <c r="D5091" s="17">
        <v>5.4698000000000002</v>
      </c>
      <c r="E5091" s="16">
        <v>1.877</v>
      </c>
      <c r="F5091" s="11">
        <v>5.6000295000000007</v>
      </c>
      <c r="G5091" s="11">
        <v>3.9406068000000003</v>
      </c>
    </row>
    <row r="5092" spans="1:7" x14ac:dyDescent="0.35">
      <c r="A5092" s="9">
        <v>38987</v>
      </c>
      <c r="B5092" s="10">
        <v>297.52199999999999</v>
      </c>
      <c r="C5092" s="11">
        <v>2.9752199999999998</v>
      </c>
      <c r="D5092" s="17">
        <v>5.4698000000000002</v>
      </c>
      <c r="E5092" s="16">
        <v>1.8892</v>
      </c>
      <c r="F5092" s="11">
        <v>5.6207856239999998</v>
      </c>
      <c r="G5092" s="11">
        <v>3.9296705759999995</v>
      </c>
    </row>
    <row r="5093" spans="1:7" x14ac:dyDescent="0.35">
      <c r="A5093" s="9">
        <v>38986</v>
      </c>
      <c r="B5093" s="10">
        <v>305.25700000000001</v>
      </c>
      <c r="C5093" s="11">
        <v>3.0525700000000002</v>
      </c>
      <c r="D5093" s="17">
        <v>5.6908000000000003</v>
      </c>
      <c r="E5093" s="16">
        <v>1.8943000000000001</v>
      </c>
      <c r="F5093" s="11">
        <v>5.7824833510000007</v>
      </c>
      <c r="G5093" s="11">
        <v>4.0318344560000003</v>
      </c>
    </row>
    <row r="5094" spans="1:7" x14ac:dyDescent="0.35">
      <c r="A5094" s="9">
        <v>38985</v>
      </c>
      <c r="B5094" s="10">
        <v>300.83699999999999</v>
      </c>
      <c r="C5094" s="11">
        <v>3.0083699999999998</v>
      </c>
      <c r="D5094" s="17">
        <v>5.5803000000000003</v>
      </c>
      <c r="E5094" s="16">
        <v>1.8996999999999999</v>
      </c>
      <c r="F5094" s="11">
        <v>5.7150004889999995</v>
      </c>
      <c r="G5094" s="11">
        <v>3.9734550959999995</v>
      </c>
    </row>
    <row r="5095" spans="1:7" x14ac:dyDescent="0.35">
      <c r="A5095" s="9">
        <v>38982</v>
      </c>
      <c r="B5095" s="10">
        <v>297.798</v>
      </c>
      <c r="C5095" s="11">
        <v>2.9779800000000001</v>
      </c>
      <c r="D5095" s="17">
        <v>5.5250000000000004</v>
      </c>
      <c r="E5095" s="16">
        <v>1.9001999999999999</v>
      </c>
      <c r="F5095" s="11">
        <v>5.6587575960000001</v>
      </c>
      <c r="G5095" s="11">
        <v>3.933315984</v>
      </c>
    </row>
    <row r="5096" spans="1:7" x14ac:dyDescent="0.35">
      <c r="A5096" s="9">
        <v>38981</v>
      </c>
      <c r="B5096" s="10">
        <v>300.83699999999999</v>
      </c>
      <c r="C5096" s="11">
        <v>3.0083699999999998</v>
      </c>
      <c r="D5096" s="17">
        <v>5.5913000000000004</v>
      </c>
      <c r="E5096" s="16">
        <v>1.9020999999999999</v>
      </c>
      <c r="F5096" s="11">
        <v>5.722220576999999</v>
      </c>
      <c r="G5096" s="11">
        <v>3.9734550959999995</v>
      </c>
    </row>
    <row r="5097" spans="1:7" x14ac:dyDescent="0.35">
      <c r="A5097" s="9">
        <v>38980</v>
      </c>
      <c r="B5097" s="10">
        <v>292.27300000000002</v>
      </c>
      <c r="C5097" s="11">
        <v>2.9227300000000001</v>
      </c>
      <c r="D5097" s="17">
        <v>5.4145000000000003</v>
      </c>
      <c r="E5097" s="16">
        <v>1.8884000000000001</v>
      </c>
      <c r="F5097" s="11">
        <v>5.5192833320000005</v>
      </c>
      <c r="G5097" s="11">
        <v>3.8603417840000001</v>
      </c>
    </row>
    <row r="5098" spans="1:7" x14ac:dyDescent="0.35">
      <c r="A5098" s="9">
        <v>38979</v>
      </c>
      <c r="B5098" s="10">
        <v>288.12900000000002</v>
      </c>
      <c r="C5098" s="11">
        <v>2.8812900000000004</v>
      </c>
      <c r="D5098" s="17">
        <v>5.3040000000000003</v>
      </c>
      <c r="E5098" s="16">
        <v>1.8823000000000001</v>
      </c>
      <c r="F5098" s="11">
        <v>5.4234521670000007</v>
      </c>
      <c r="G5098" s="11">
        <v>3.8056078320000002</v>
      </c>
    </row>
    <row r="5099" spans="1:7" x14ac:dyDescent="0.35">
      <c r="A5099" s="9">
        <v>38978</v>
      </c>
      <c r="B5099" s="10">
        <v>288.95800000000003</v>
      </c>
      <c r="C5099" s="11">
        <v>2.8895800000000005</v>
      </c>
      <c r="D5099" s="17">
        <v>5.3040000000000003</v>
      </c>
      <c r="E5099" s="16">
        <v>1.8802000000000001</v>
      </c>
      <c r="F5099" s="11">
        <v>5.4329883160000012</v>
      </c>
      <c r="G5099" s="11">
        <v>3.8165572640000005</v>
      </c>
    </row>
    <row r="5100" spans="1:7" x14ac:dyDescent="0.35">
      <c r="A5100" s="9">
        <v>38975</v>
      </c>
      <c r="B5100" s="10">
        <v>287.3</v>
      </c>
      <c r="C5100" s="11">
        <v>2.8730000000000002</v>
      </c>
      <c r="D5100" s="17">
        <v>5.3040000000000003</v>
      </c>
      <c r="E5100" s="16">
        <v>1.8814</v>
      </c>
      <c r="F5100" s="11">
        <v>5.4052622000000001</v>
      </c>
      <c r="G5100" s="11">
        <v>3.7946584000000003</v>
      </c>
    </row>
    <row r="5101" spans="1:7" x14ac:dyDescent="0.35">
      <c r="A5101" s="9">
        <v>38974</v>
      </c>
      <c r="B5101" s="10">
        <v>286.74799999999999</v>
      </c>
      <c r="C5101" s="11">
        <v>2.86748</v>
      </c>
      <c r="D5101" s="17">
        <v>5.4145000000000003</v>
      </c>
      <c r="E5101" s="16">
        <v>1.8867</v>
      </c>
      <c r="F5101" s="11">
        <v>5.4100745159999999</v>
      </c>
      <c r="G5101" s="11">
        <v>3.7873675840000001</v>
      </c>
    </row>
    <row r="5102" spans="1:7" x14ac:dyDescent="0.35">
      <c r="A5102" s="9">
        <v>38973</v>
      </c>
      <c r="B5102" s="10">
        <v>288.40499999999997</v>
      </c>
      <c r="C5102" s="11">
        <v>2.8840499999999998</v>
      </c>
      <c r="D5102" s="17">
        <v>5.3040000000000003</v>
      </c>
      <c r="E5102" s="16">
        <v>1.8759999999999999</v>
      </c>
      <c r="F5102" s="11">
        <v>5.4104777999999989</v>
      </c>
      <c r="G5102" s="11">
        <v>3.8092532399999994</v>
      </c>
    </row>
    <row r="5103" spans="1:7" x14ac:dyDescent="0.35">
      <c r="A5103" s="9">
        <v>38972</v>
      </c>
      <c r="B5103" s="10">
        <v>287.577</v>
      </c>
      <c r="C5103" s="11">
        <v>2.8757700000000002</v>
      </c>
      <c r="D5103" s="17">
        <v>5.2488000000000001</v>
      </c>
      <c r="E5103" s="16">
        <v>1.8747</v>
      </c>
      <c r="F5103" s="11">
        <v>5.3912060190000002</v>
      </c>
      <c r="G5103" s="11">
        <v>3.7983170159999999</v>
      </c>
    </row>
    <row r="5104" spans="1:7" x14ac:dyDescent="0.35">
      <c r="A5104" s="9">
        <v>38971</v>
      </c>
      <c r="B5104" s="10">
        <v>286.47199999999998</v>
      </c>
      <c r="C5104" s="11">
        <v>2.8647199999999997</v>
      </c>
      <c r="D5104" s="17">
        <v>5.1935000000000002</v>
      </c>
      <c r="E5104" s="16">
        <v>1.8656999999999999</v>
      </c>
      <c r="F5104" s="11">
        <v>5.3447081039999995</v>
      </c>
      <c r="G5104" s="11">
        <v>3.7837221759999995</v>
      </c>
    </row>
    <row r="5105" spans="1:7" x14ac:dyDescent="0.35">
      <c r="A5105" s="9">
        <v>38968</v>
      </c>
      <c r="B5105" s="10">
        <v>284.262</v>
      </c>
      <c r="C5105" s="11">
        <v>2.8426200000000001</v>
      </c>
      <c r="D5105" s="17">
        <v>5.1935000000000002</v>
      </c>
      <c r="E5105" s="16">
        <v>1.8652</v>
      </c>
      <c r="F5105" s="11">
        <v>5.3020548239999998</v>
      </c>
      <c r="G5105" s="11">
        <v>3.7545324959999999</v>
      </c>
    </row>
    <row r="5106" spans="1:7" x14ac:dyDescent="0.35">
      <c r="A5106" s="9">
        <v>38967</v>
      </c>
      <c r="B5106" s="10">
        <v>280.11799999999999</v>
      </c>
      <c r="C5106" s="11">
        <v>2.80118</v>
      </c>
      <c r="D5106" s="17">
        <v>5.1383000000000001</v>
      </c>
      <c r="E5106" s="16">
        <v>1.8765000000000001</v>
      </c>
      <c r="F5106" s="11">
        <v>5.2564142700000005</v>
      </c>
      <c r="G5106" s="11">
        <v>3.6997985440000001</v>
      </c>
    </row>
    <row r="5107" spans="1:7" x14ac:dyDescent="0.35">
      <c r="A5107" s="9">
        <v>38966</v>
      </c>
      <c r="B5107" s="10">
        <v>283.98500000000001</v>
      </c>
      <c r="C5107" s="11">
        <v>2.8398500000000002</v>
      </c>
      <c r="D5107" s="17">
        <v>5.2488000000000001</v>
      </c>
      <c r="E5107" s="16">
        <v>1.8844000000000001</v>
      </c>
      <c r="F5107" s="11">
        <v>5.3514133400000006</v>
      </c>
      <c r="G5107" s="11">
        <v>3.7508738800000003</v>
      </c>
    </row>
    <row r="5108" spans="1:7" x14ac:dyDescent="0.35">
      <c r="A5108" s="9">
        <v>38965</v>
      </c>
      <c r="B5108" s="10">
        <v>282.32799999999997</v>
      </c>
      <c r="C5108" s="11">
        <v>2.8232799999999996</v>
      </c>
      <c r="D5108" s="17">
        <v>5.1935000000000002</v>
      </c>
      <c r="E5108" s="16">
        <v>1.8946000000000001</v>
      </c>
      <c r="F5108" s="11">
        <v>5.348986287999999</v>
      </c>
      <c r="G5108" s="11">
        <v>3.7289882239999992</v>
      </c>
    </row>
    <row r="5109" spans="1:7" x14ac:dyDescent="0.35">
      <c r="A5109" s="9">
        <v>38964</v>
      </c>
      <c r="B5109" s="10">
        <v>283.15699999999998</v>
      </c>
      <c r="C5109" s="11">
        <v>2.8315699999999997</v>
      </c>
      <c r="D5109" s="17"/>
      <c r="E5109" s="16">
        <v>1.907</v>
      </c>
      <c r="F5109" s="11">
        <v>5.3998039899999997</v>
      </c>
      <c r="G5109" s="11">
        <v>3.7399376559999995</v>
      </c>
    </row>
    <row r="5110" spans="1:7" x14ac:dyDescent="0.35">
      <c r="A5110" s="9">
        <v>38961</v>
      </c>
      <c r="B5110" s="10">
        <v>281.77499999999998</v>
      </c>
      <c r="C5110" s="11">
        <v>2.8177499999999998</v>
      </c>
      <c r="D5110" s="17">
        <v>5.2488000000000001</v>
      </c>
      <c r="E5110" s="16">
        <v>1.9051</v>
      </c>
      <c r="F5110" s="11">
        <v>5.3680955249999993</v>
      </c>
      <c r="G5110" s="11">
        <v>3.7216841999999994</v>
      </c>
    </row>
    <row r="5111" spans="1:7" x14ac:dyDescent="0.35">
      <c r="A5111" s="9">
        <v>38960</v>
      </c>
      <c r="B5111" s="10">
        <v>282.05200000000002</v>
      </c>
      <c r="C5111" s="11">
        <v>2.8205200000000001</v>
      </c>
      <c r="D5111" s="17">
        <v>5.2488000000000001</v>
      </c>
      <c r="E5111" s="16">
        <v>1.9047000000000001</v>
      </c>
      <c r="F5111" s="11">
        <v>5.3722444440000006</v>
      </c>
      <c r="G5111" s="11">
        <v>3.7253428159999999</v>
      </c>
    </row>
    <row r="5112" spans="1:7" x14ac:dyDescent="0.35">
      <c r="A5112" s="9">
        <v>38959</v>
      </c>
      <c r="B5112" s="10">
        <v>283.98500000000001</v>
      </c>
      <c r="C5112" s="11">
        <v>2.8398500000000002</v>
      </c>
      <c r="D5112" s="17">
        <v>5.3040000000000003</v>
      </c>
      <c r="E5112" s="16">
        <v>1.9044000000000001</v>
      </c>
      <c r="F5112" s="11">
        <v>5.408210340000001</v>
      </c>
      <c r="G5112" s="11">
        <v>3.7508738800000003</v>
      </c>
    </row>
    <row r="5113" spans="1:7" x14ac:dyDescent="0.35">
      <c r="A5113" s="9">
        <v>38958</v>
      </c>
      <c r="B5113" s="10">
        <v>278.73700000000002</v>
      </c>
      <c r="C5113" s="11">
        <v>2.7873700000000001</v>
      </c>
      <c r="D5113" s="17">
        <v>5.1935000000000002</v>
      </c>
      <c r="E5113" s="16">
        <v>1.8982000000000001</v>
      </c>
      <c r="F5113" s="11">
        <v>5.2909857340000004</v>
      </c>
      <c r="G5113" s="11">
        <v>3.681558296</v>
      </c>
    </row>
    <row r="5114" spans="1:7" x14ac:dyDescent="0.35">
      <c r="A5114" s="9">
        <v>38957</v>
      </c>
      <c r="B5114" s="10"/>
      <c r="C5114" s="11">
        <v>0</v>
      </c>
      <c r="D5114" s="17">
        <v>5.0830000000000002</v>
      </c>
      <c r="E5114" s="16">
        <v>1.8928</v>
      </c>
      <c r="F5114" s="11">
        <v>0</v>
      </c>
      <c r="G5114" s="11">
        <v>0</v>
      </c>
    </row>
    <row r="5115" spans="1:7" x14ac:dyDescent="0.35">
      <c r="A5115" s="9">
        <v>38954</v>
      </c>
      <c r="B5115" s="10">
        <v>274.59300000000002</v>
      </c>
      <c r="C5115" s="11">
        <v>2.74593</v>
      </c>
      <c r="D5115" s="17">
        <v>5.0830000000000002</v>
      </c>
      <c r="E5115" s="16">
        <v>1.8871</v>
      </c>
      <c r="F5115" s="11">
        <v>5.1818445029999998</v>
      </c>
      <c r="G5115" s="11">
        <v>3.6268243440000001</v>
      </c>
    </row>
    <row r="5116" spans="1:7" x14ac:dyDescent="0.35">
      <c r="A5116" s="9">
        <v>38953</v>
      </c>
      <c r="B5116" s="10">
        <v>274.04000000000002</v>
      </c>
      <c r="C5116" s="11">
        <v>2.7404000000000002</v>
      </c>
      <c r="D5116" s="17">
        <v>5.0499000000000001</v>
      </c>
      <c r="E5116" s="16">
        <v>1.8869</v>
      </c>
      <c r="F5116" s="11">
        <v>5.1708607600000001</v>
      </c>
      <c r="G5116" s="11">
        <v>3.6195203200000003</v>
      </c>
    </row>
    <row r="5117" spans="1:7" x14ac:dyDescent="0.35">
      <c r="A5117" s="9">
        <v>38952</v>
      </c>
      <c r="B5117" s="10">
        <v>280.39400000000001</v>
      </c>
      <c r="C5117" s="11">
        <v>2.8039399999999999</v>
      </c>
      <c r="D5117" s="17">
        <v>5.1935000000000002</v>
      </c>
      <c r="E5117" s="16">
        <v>1.8935</v>
      </c>
      <c r="F5117" s="11">
        <v>5.3092603899999995</v>
      </c>
      <c r="G5117" s="11">
        <v>3.7034439519999998</v>
      </c>
    </row>
    <row r="5118" spans="1:7" x14ac:dyDescent="0.35">
      <c r="A5118" s="9">
        <v>38951</v>
      </c>
      <c r="B5118" s="10">
        <v>280.39400000000001</v>
      </c>
      <c r="C5118" s="11">
        <v>2.8039399999999999</v>
      </c>
      <c r="D5118" s="17">
        <v>5.3040000000000003</v>
      </c>
      <c r="E5118" s="16">
        <v>1.8885000000000001</v>
      </c>
      <c r="F5118" s="11">
        <v>5.29524069</v>
      </c>
      <c r="G5118" s="11">
        <v>3.7034439519999998</v>
      </c>
    </row>
    <row r="5119" spans="1:7" x14ac:dyDescent="0.35">
      <c r="A5119" s="9">
        <v>38950</v>
      </c>
      <c r="B5119" s="10">
        <v>280.947</v>
      </c>
      <c r="C5119" s="11">
        <v>2.8094700000000001</v>
      </c>
      <c r="D5119" s="17">
        <v>5.1935000000000002</v>
      </c>
      <c r="E5119" s="16">
        <v>1.8942000000000001</v>
      </c>
      <c r="F5119" s="11">
        <v>5.3216980740000004</v>
      </c>
      <c r="G5119" s="11">
        <v>3.7107479759999999</v>
      </c>
    </row>
    <row r="5120" spans="1:7" x14ac:dyDescent="0.35">
      <c r="A5120" s="9">
        <v>38947</v>
      </c>
      <c r="B5120" s="10">
        <v>280.947</v>
      </c>
      <c r="C5120" s="11">
        <v>2.8094700000000001</v>
      </c>
      <c r="D5120" s="17">
        <v>5.1935000000000002</v>
      </c>
      <c r="E5120" s="16">
        <v>1.8813</v>
      </c>
      <c r="F5120" s="11">
        <v>5.2854559110000006</v>
      </c>
      <c r="G5120" s="11">
        <v>3.7107479759999999</v>
      </c>
    </row>
    <row r="5121" spans="1:7" x14ac:dyDescent="0.35">
      <c r="A5121" s="9">
        <v>38946</v>
      </c>
      <c r="B5121" s="10">
        <v>282.60399999999998</v>
      </c>
      <c r="C5121" s="11">
        <v>2.8260399999999999</v>
      </c>
      <c r="D5121" s="17">
        <v>5.1935000000000002</v>
      </c>
      <c r="E5121" s="16">
        <v>1.8851</v>
      </c>
      <c r="F5121" s="11">
        <v>5.3273680040000002</v>
      </c>
      <c r="G5121" s="11">
        <v>3.7326336319999998</v>
      </c>
    </row>
    <row r="5122" spans="1:7" x14ac:dyDescent="0.35">
      <c r="A5122" s="9">
        <v>38945</v>
      </c>
      <c r="B5122" s="10">
        <v>283.15699999999998</v>
      </c>
      <c r="C5122" s="11">
        <v>2.8315699999999997</v>
      </c>
      <c r="D5122" s="17">
        <v>5.3593000000000002</v>
      </c>
      <c r="E5122" s="16">
        <v>1.8953</v>
      </c>
      <c r="F5122" s="11">
        <v>5.3666746209999996</v>
      </c>
      <c r="G5122" s="11">
        <v>3.7399376559999995</v>
      </c>
    </row>
    <row r="5123" spans="1:7" x14ac:dyDescent="0.35">
      <c r="A5123" s="9">
        <v>38944</v>
      </c>
      <c r="B5123" s="10">
        <v>281.22300000000001</v>
      </c>
      <c r="C5123" s="11">
        <v>2.81223</v>
      </c>
      <c r="D5123" s="17">
        <v>5.2488000000000001</v>
      </c>
      <c r="E5123" s="16">
        <v>1.8937999999999999</v>
      </c>
      <c r="F5123" s="11">
        <v>5.3258011739999995</v>
      </c>
      <c r="G5123" s="11">
        <v>3.7143933840000001</v>
      </c>
    </row>
    <row r="5124" spans="1:7" x14ac:dyDescent="0.35">
      <c r="A5124" s="9">
        <v>38943</v>
      </c>
      <c r="B5124" s="10">
        <v>280.11799999999999</v>
      </c>
      <c r="C5124" s="11">
        <v>2.80118</v>
      </c>
      <c r="D5124" s="17">
        <v>5.1935000000000002</v>
      </c>
      <c r="E5124" s="16">
        <v>1.8876999999999999</v>
      </c>
      <c r="F5124" s="11">
        <v>5.287787486</v>
      </c>
      <c r="G5124" s="11">
        <v>3.6997985440000001</v>
      </c>
    </row>
    <row r="5125" spans="1:7" x14ac:dyDescent="0.35">
      <c r="A5125" s="9">
        <v>38940</v>
      </c>
      <c r="B5125" s="10">
        <v>278.18400000000003</v>
      </c>
      <c r="C5125" s="11">
        <v>2.7818400000000003</v>
      </c>
      <c r="D5125" s="17">
        <v>5.1383000000000001</v>
      </c>
      <c r="E5125" s="16">
        <v>1.8897999999999999</v>
      </c>
      <c r="F5125" s="11">
        <v>5.2571212320000003</v>
      </c>
      <c r="G5125" s="11">
        <v>3.6742542720000002</v>
      </c>
    </row>
    <row r="5126" spans="1:7" x14ac:dyDescent="0.35">
      <c r="A5126" s="9">
        <v>38939</v>
      </c>
      <c r="B5126" s="10">
        <v>278.73700000000002</v>
      </c>
      <c r="C5126" s="11">
        <v>2.7873700000000001</v>
      </c>
      <c r="D5126" s="17">
        <v>5.1383000000000001</v>
      </c>
      <c r="E5126" s="16">
        <v>1.8933</v>
      </c>
      <c r="F5126" s="11">
        <v>5.2773276210000004</v>
      </c>
      <c r="G5126" s="11">
        <v>3.681558296</v>
      </c>
    </row>
    <row r="5127" spans="1:7" x14ac:dyDescent="0.35">
      <c r="A5127" s="9">
        <v>38938</v>
      </c>
      <c r="B5127" s="10">
        <v>282.05200000000002</v>
      </c>
      <c r="C5127" s="11">
        <v>2.8205200000000001</v>
      </c>
      <c r="D5127" s="17">
        <v>5.2488000000000001</v>
      </c>
      <c r="E5127" s="16">
        <v>1.9046000000000001</v>
      </c>
      <c r="F5127" s="11">
        <v>5.3719623920000004</v>
      </c>
      <c r="G5127" s="11">
        <v>3.7253428159999999</v>
      </c>
    </row>
    <row r="5128" spans="1:7" x14ac:dyDescent="0.35">
      <c r="A5128" s="9">
        <v>38937</v>
      </c>
      <c r="B5128" s="10">
        <v>280.11799999999999</v>
      </c>
      <c r="C5128" s="11">
        <v>2.80118</v>
      </c>
      <c r="D5128" s="17">
        <v>5.2488000000000001</v>
      </c>
      <c r="E5128" s="16">
        <v>1.9076</v>
      </c>
      <c r="F5128" s="11">
        <v>5.3435309679999996</v>
      </c>
      <c r="G5128" s="11">
        <v>3.6997985440000001</v>
      </c>
    </row>
    <row r="5129" spans="1:7" x14ac:dyDescent="0.35">
      <c r="A5129" s="9">
        <v>38936</v>
      </c>
      <c r="B5129" s="10">
        <v>277.63200000000001</v>
      </c>
      <c r="C5129" s="11">
        <v>2.7763200000000001</v>
      </c>
      <c r="D5129" s="17">
        <v>5.1935000000000002</v>
      </c>
      <c r="E5129" s="16">
        <v>1.9073</v>
      </c>
      <c r="F5129" s="11">
        <v>5.2952751359999999</v>
      </c>
      <c r="G5129" s="11">
        <v>3.666963456</v>
      </c>
    </row>
    <row r="5130" spans="1:7" x14ac:dyDescent="0.35">
      <c r="A5130" s="9">
        <v>38933</v>
      </c>
      <c r="B5130" s="10">
        <v>281.49900000000002</v>
      </c>
      <c r="C5130" s="11">
        <v>2.8149900000000003</v>
      </c>
      <c r="D5130" s="17">
        <v>5.2488000000000001</v>
      </c>
      <c r="E5130" s="16">
        <v>1.9078999999999999</v>
      </c>
      <c r="F5130" s="11">
        <v>5.3707194210000004</v>
      </c>
      <c r="G5130" s="11">
        <v>3.7180387920000002</v>
      </c>
    </row>
    <row r="5131" spans="1:7" x14ac:dyDescent="0.35">
      <c r="A5131" s="9">
        <v>38932</v>
      </c>
      <c r="B5131" s="10">
        <v>277.90800000000002</v>
      </c>
      <c r="C5131" s="11">
        <v>2.77908</v>
      </c>
      <c r="D5131" s="17">
        <v>5.0830000000000002</v>
      </c>
      <c r="E5131" s="16">
        <v>1.8876999999999999</v>
      </c>
      <c r="F5131" s="11">
        <v>5.2460693159999998</v>
      </c>
      <c r="G5131" s="11">
        <v>3.6706088640000001</v>
      </c>
    </row>
    <row r="5132" spans="1:7" x14ac:dyDescent="0.35">
      <c r="A5132" s="9">
        <v>38931</v>
      </c>
      <c r="B5132" s="10">
        <v>283.709</v>
      </c>
      <c r="C5132" s="11">
        <v>2.8370899999999999</v>
      </c>
      <c r="D5132" s="17">
        <v>5.1383000000000001</v>
      </c>
      <c r="E5132" s="16">
        <v>1.8771</v>
      </c>
      <c r="F5132" s="11">
        <v>5.3255016389999996</v>
      </c>
      <c r="G5132" s="11">
        <v>3.7472284719999998</v>
      </c>
    </row>
    <row r="5133" spans="1:7" x14ac:dyDescent="0.35">
      <c r="A5133" s="9">
        <v>38930</v>
      </c>
      <c r="B5133" s="10">
        <v>281.22300000000001</v>
      </c>
      <c r="C5133" s="11">
        <v>2.81223</v>
      </c>
      <c r="D5133" s="17">
        <v>5.1051000000000002</v>
      </c>
      <c r="E5133" s="16">
        <v>1.8762000000000001</v>
      </c>
      <c r="F5133" s="11">
        <v>5.276305926</v>
      </c>
      <c r="G5133" s="11">
        <v>3.7143933840000001</v>
      </c>
    </row>
    <row r="5134" spans="1:7" x14ac:dyDescent="0.35">
      <c r="A5134" s="9">
        <v>38929</v>
      </c>
      <c r="B5134" s="10">
        <v>282.05200000000002</v>
      </c>
      <c r="C5134" s="11">
        <v>2.8205200000000001</v>
      </c>
      <c r="D5134" s="17">
        <v>5.1383000000000001</v>
      </c>
      <c r="E5134" s="16">
        <v>1.8676999999999999</v>
      </c>
      <c r="F5134" s="11">
        <v>5.2678852039999997</v>
      </c>
      <c r="G5134" s="11">
        <v>3.7253428159999999</v>
      </c>
    </row>
    <row r="5135" spans="1:7" x14ac:dyDescent="0.35">
      <c r="A5135" s="9">
        <v>38926</v>
      </c>
      <c r="B5135" s="10">
        <v>284.262</v>
      </c>
      <c r="C5135" s="11">
        <v>2.8426200000000001</v>
      </c>
      <c r="D5135" s="17">
        <v>5.1383000000000001</v>
      </c>
      <c r="E5135" s="16">
        <v>1.8635999999999999</v>
      </c>
      <c r="F5135" s="11">
        <v>5.2975066320000002</v>
      </c>
      <c r="G5135" s="11">
        <v>3.7545324959999999</v>
      </c>
    </row>
    <row r="5136" spans="1:7" x14ac:dyDescent="0.35">
      <c r="A5136" s="9">
        <v>38925</v>
      </c>
      <c r="B5136" s="10">
        <v>285.91899999999998</v>
      </c>
      <c r="C5136" s="11">
        <v>2.8591899999999999</v>
      </c>
      <c r="D5136" s="17">
        <v>5.2488000000000001</v>
      </c>
      <c r="E5136" s="16">
        <v>1.8572</v>
      </c>
      <c r="F5136" s="11">
        <v>5.3100876679999995</v>
      </c>
      <c r="G5136" s="11">
        <v>3.7764181519999998</v>
      </c>
    </row>
    <row r="5137" spans="1:7" x14ac:dyDescent="0.35">
      <c r="A5137" s="9">
        <v>38924</v>
      </c>
      <c r="B5137" s="10">
        <v>283.98500000000001</v>
      </c>
      <c r="C5137" s="11">
        <v>2.8398500000000002</v>
      </c>
      <c r="D5137" s="17">
        <v>5.0830000000000002</v>
      </c>
      <c r="E5137" s="16">
        <v>1.8544</v>
      </c>
      <c r="F5137" s="11">
        <v>5.2662178400000004</v>
      </c>
      <c r="G5137" s="11">
        <v>3.7508738800000003</v>
      </c>
    </row>
    <row r="5138" spans="1:7" x14ac:dyDescent="0.35">
      <c r="A5138" s="9">
        <v>38923</v>
      </c>
      <c r="B5138" s="10">
        <v>279.84199999999998</v>
      </c>
      <c r="C5138" s="11">
        <v>2.7984199999999997</v>
      </c>
      <c r="D5138" s="17">
        <v>5.0278</v>
      </c>
      <c r="E5138" s="16">
        <v>1.8391999999999999</v>
      </c>
      <c r="F5138" s="11">
        <v>5.1468540639999993</v>
      </c>
      <c r="G5138" s="11">
        <v>3.6961531359999995</v>
      </c>
    </row>
    <row r="5139" spans="1:7" x14ac:dyDescent="0.35">
      <c r="A5139" s="9">
        <v>38922</v>
      </c>
      <c r="B5139" s="10">
        <v>277.90800000000002</v>
      </c>
      <c r="C5139" s="11">
        <v>2.77908</v>
      </c>
      <c r="D5139" s="17">
        <v>5.0278</v>
      </c>
      <c r="E5139" s="16">
        <v>1.8512999999999999</v>
      </c>
      <c r="F5139" s="11">
        <v>5.1449108040000002</v>
      </c>
      <c r="G5139" s="11">
        <v>3.6706088640000001</v>
      </c>
    </row>
    <row r="5140" spans="1:7" x14ac:dyDescent="0.35">
      <c r="A5140" s="9">
        <v>38919</v>
      </c>
      <c r="B5140" s="10">
        <v>275.14499999999998</v>
      </c>
      <c r="C5140" s="11">
        <v>2.7514499999999997</v>
      </c>
      <c r="D5140" s="17">
        <v>4.9725000000000001</v>
      </c>
      <c r="E5140" s="16">
        <v>1.8583000000000001</v>
      </c>
      <c r="F5140" s="11">
        <v>5.1130195349999994</v>
      </c>
      <c r="G5140" s="11">
        <v>3.6341151599999995</v>
      </c>
    </row>
    <row r="5141" spans="1:7" x14ac:dyDescent="0.35">
      <c r="A5141" s="9">
        <v>38918</v>
      </c>
      <c r="B5141" s="10">
        <v>277.35500000000002</v>
      </c>
      <c r="C5141" s="11">
        <v>2.7735500000000002</v>
      </c>
      <c r="D5141" s="17">
        <v>5.0278</v>
      </c>
      <c r="E5141" s="16">
        <v>1.8487</v>
      </c>
      <c r="F5141" s="11">
        <v>5.1274618850000007</v>
      </c>
      <c r="G5141" s="11">
        <v>3.6633048400000003</v>
      </c>
    </row>
    <row r="5142" spans="1:7" x14ac:dyDescent="0.35">
      <c r="A5142" s="9">
        <v>38917</v>
      </c>
      <c r="B5142" s="10">
        <v>274.86900000000003</v>
      </c>
      <c r="C5142" s="11">
        <v>2.7486900000000003</v>
      </c>
      <c r="D5142" s="17">
        <v>4.9173</v>
      </c>
      <c r="E5142" s="16">
        <v>1.8418000000000001</v>
      </c>
      <c r="F5142" s="11">
        <v>5.0625372420000012</v>
      </c>
      <c r="G5142" s="11">
        <v>3.6304697520000002</v>
      </c>
    </row>
    <row r="5143" spans="1:7" x14ac:dyDescent="0.35">
      <c r="A5143" s="9">
        <v>38916</v>
      </c>
      <c r="B5143" s="10">
        <v>270.72500000000002</v>
      </c>
      <c r="C5143" s="11">
        <v>2.7072500000000002</v>
      </c>
      <c r="D5143" s="17">
        <v>4.8620000000000001</v>
      </c>
      <c r="E5143" s="16">
        <v>1.8261000000000001</v>
      </c>
      <c r="F5143" s="11">
        <v>4.9437092250000001</v>
      </c>
      <c r="G5143" s="11">
        <v>3.5757358000000004</v>
      </c>
    </row>
    <row r="5144" spans="1:7" x14ac:dyDescent="0.35">
      <c r="A5144" s="9">
        <v>38915</v>
      </c>
      <c r="B5144" s="10">
        <v>272.10700000000003</v>
      </c>
      <c r="C5144" s="11">
        <v>2.7210700000000001</v>
      </c>
      <c r="D5144" s="17">
        <v>4.7515000000000001</v>
      </c>
      <c r="E5144" s="16">
        <v>1.8184</v>
      </c>
      <c r="F5144" s="11">
        <v>4.9479936880000004</v>
      </c>
      <c r="G5144" s="11">
        <v>3.593989256</v>
      </c>
    </row>
    <row r="5145" spans="1:7" x14ac:dyDescent="0.35">
      <c r="A5145" s="9">
        <v>38912</v>
      </c>
      <c r="B5145" s="10">
        <v>272.935</v>
      </c>
      <c r="C5145" s="11">
        <v>2.7293500000000002</v>
      </c>
      <c r="D5145" s="17">
        <v>4.8620000000000001</v>
      </c>
      <c r="E5145" s="16">
        <v>1.8386</v>
      </c>
      <c r="F5145" s="11">
        <v>5.0181829100000002</v>
      </c>
      <c r="G5145" s="11">
        <v>3.6049254800000003</v>
      </c>
    </row>
    <row r="5146" spans="1:7" x14ac:dyDescent="0.35">
      <c r="A5146" s="9">
        <v>38911</v>
      </c>
      <c r="B5146" s="10">
        <v>277.90800000000002</v>
      </c>
      <c r="C5146" s="11">
        <v>2.77908</v>
      </c>
      <c r="D5146" s="17">
        <v>4.9394</v>
      </c>
      <c r="E5146" s="16">
        <v>1.8439000000000001</v>
      </c>
      <c r="F5146" s="11">
        <v>5.1243456119999999</v>
      </c>
      <c r="G5146" s="11">
        <v>3.6706088640000001</v>
      </c>
    </row>
    <row r="5147" spans="1:7" x14ac:dyDescent="0.35">
      <c r="A5147" s="9">
        <v>38910</v>
      </c>
      <c r="B5147" s="10">
        <v>280.39400000000001</v>
      </c>
      <c r="C5147" s="11">
        <v>2.8039399999999999</v>
      </c>
      <c r="D5147" s="17">
        <v>4.9173</v>
      </c>
      <c r="E5147" s="16">
        <v>1.8347</v>
      </c>
      <c r="F5147" s="11">
        <v>5.1443887180000001</v>
      </c>
      <c r="G5147" s="11">
        <v>3.7034439519999998</v>
      </c>
    </row>
    <row r="5148" spans="1:7" x14ac:dyDescent="0.35">
      <c r="A5148" s="9">
        <v>38909</v>
      </c>
      <c r="B5148" s="10">
        <v>286.74799999999999</v>
      </c>
      <c r="C5148" s="11">
        <v>2.86748</v>
      </c>
      <c r="D5148" s="17">
        <v>5.3040000000000003</v>
      </c>
      <c r="E5148" s="16">
        <v>1.8464</v>
      </c>
      <c r="F5148" s="11">
        <v>5.2945150720000003</v>
      </c>
      <c r="G5148" s="11">
        <v>3.7873675840000001</v>
      </c>
    </row>
    <row r="5149" spans="1:7" x14ac:dyDescent="0.35">
      <c r="A5149" s="9">
        <v>38908</v>
      </c>
      <c r="B5149" s="10">
        <v>290.339</v>
      </c>
      <c r="C5149" s="11">
        <v>2.9033899999999999</v>
      </c>
      <c r="D5149" s="17">
        <v>5.3372000000000002</v>
      </c>
      <c r="E5149" s="16">
        <v>1.8405</v>
      </c>
      <c r="F5149" s="11">
        <v>5.3436892949999999</v>
      </c>
      <c r="G5149" s="11">
        <v>3.8347975119999997</v>
      </c>
    </row>
    <row r="5150" spans="1:7" x14ac:dyDescent="0.35">
      <c r="A5150" s="9">
        <v>38905</v>
      </c>
      <c r="B5150" s="10">
        <v>291.72000000000003</v>
      </c>
      <c r="C5150" s="11">
        <v>2.9172000000000002</v>
      </c>
      <c r="D5150" s="17">
        <v>5.2488000000000001</v>
      </c>
      <c r="E5150" s="16">
        <v>1.8506</v>
      </c>
      <c r="F5150" s="11">
        <v>5.3985703200000001</v>
      </c>
      <c r="G5150" s="11">
        <v>3.8530377600000003</v>
      </c>
    </row>
    <row r="5151" spans="1:7" x14ac:dyDescent="0.35">
      <c r="A5151" s="9">
        <v>38904</v>
      </c>
      <c r="B5151" s="10">
        <v>292.27300000000002</v>
      </c>
      <c r="C5151" s="11">
        <v>2.9227300000000001</v>
      </c>
      <c r="D5151" s="17">
        <v>5.3593000000000002</v>
      </c>
      <c r="E5151" s="16">
        <v>1.8371999999999999</v>
      </c>
      <c r="F5151" s="11">
        <v>5.3696395560000001</v>
      </c>
      <c r="G5151" s="11">
        <v>3.8603417840000001</v>
      </c>
    </row>
    <row r="5152" spans="1:7" x14ac:dyDescent="0.35">
      <c r="A5152" s="9">
        <v>38903</v>
      </c>
      <c r="B5152" s="10">
        <v>296.14</v>
      </c>
      <c r="C5152" s="11">
        <v>2.9613999999999998</v>
      </c>
      <c r="D5152" s="17">
        <v>5.3040000000000003</v>
      </c>
      <c r="E5152" s="16">
        <v>1.8344</v>
      </c>
      <c r="F5152" s="11">
        <v>5.43239216</v>
      </c>
      <c r="G5152" s="11">
        <v>3.9114171199999999</v>
      </c>
    </row>
    <row r="5153" spans="1:7" x14ac:dyDescent="0.35">
      <c r="A5153" s="9">
        <v>38902</v>
      </c>
      <c r="B5153" s="10">
        <v>301.66500000000002</v>
      </c>
      <c r="C5153" s="11">
        <v>3.0166500000000003</v>
      </c>
      <c r="D5153" s="17"/>
      <c r="E5153" s="16">
        <v>1.8464</v>
      </c>
      <c r="F5153" s="11">
        <v>5.5699425600000003</v>
      </c>
      <c r="G5153" s="11">
        <v>3.9843913200000003</v>
      </c>
    </row>
    <row r="5154" spans="1:7" x14ac:dyDescent="0.35">
      <c r="A5154" s="9">
        <v>38901</v>
      </c>
      <c r="B5154" s="10">
        <v>299.73200000000003</v>
      </c>
      <c r="C5154" s="11">
        <v>2.9973200000000002</v>
      </c>
      <c r="D5154" s="17">
        <v>5.4919000000000002</v>
      </c>
      <c r="E5154" s="16">
        <v>1.8424</v>
      </c>
      <c r="F5154" s="11">
        <v>5.5222623680000007</v>
      </c>
      <c r="G5154" s="11">
        <v>3.9588602560000004</v>
      </c>
    </row>
    <row r="5155" spans="1:7" x14ac:dyDescent="0.35">
      <c r="A5155" s="9">
        <v>38898</v>
      </c>
      <c r="B5155" s="10">
        <v>289.78699999999998</v>
      </c>
      <c r="C5155" s="11">
        <v>2.8978699999999997</v>
      </c>
      <c r="D5155" s="17">
        <v>5.4145000000000003</v>
      </c>
      <c r="E5155" s="16">
        <v>1.8483000000000001</v>
      </c>
      <c r="F5155" s="11">
        <v>5.3561331210000001</v>
      </c>
      <c r="G5155" s="11">
        <v>3.8275066959999995</v>
      </c>
    </row>
    <row r="5156" spans="1:7" x14ac:dyDescent="0.35">
      <c r="A5156" s="9">
        <v>38897</v>
      </c>
      <c r="B5156" s="10">
        <v>290.06299999999999</v>
      </c>
      <c r="C5156" s="11">
        <v>2.90063</v>
      </c>
      <c r="D5156" s="17">
        <v>5.4145000000000003</v>
      </c>
      <c r="E5156" s="16">
        <v>1.8282</v>
      </c>
      <c r="F5156" s="11">
        <v>5.3029317660000004</v>
      </c>
      <c r="G5156" s="11">
        <v>3.8311521040000001</v>
      </c>
    </row>
    <row r="5157" spans="1:7" x14ac:dyDescent="0.35">
      <c r="A5157" s="9">
        <v>38896</v>
      </c>
      <c r="B5157" s="10">
        <v>286.19499999999999</v>
      </c>
      <c r="C5157" s="11">
        <v>2.8619499999999998</v>
      </c>
      <c r="D5157" s="17">
        <v>5.1935000000000002</v>
      </c>
      <c r="E5157" s="16">
        <v>1.8186</v>
      </c>
      <c r="F5157" s="11">
        <v>5.2047422699999997</v>
      </c>
      <c r="G5157" s="11">
        <v>3.7800635599999994</v>
      </c>
    </row>
    <row r="5158" spans="1:7" x14ac:dyDescent="0.35">
      <c r="A5158" s="9">
        <v>38895</v>
      </c>
      <c r="B5158" s="10">
        <v>284.262</v>
      </c>
      <c r="C5158" s="11">
        <v>2.8426200000000001</v>
      </c>
      <c r="D5158" s="17">
        <v>5.0278</v>
      </c>
      <c r="E5158" s="16">
        <v>1.8212999999999999</v>
      </c>
      <c r="F5158" s="11">
        <v>5.177263806</v>
      </c>
      <c r="G5158" s="11">
        <v>3.7545324959999999</v>
      </c>
    </row>
    <row r="5159" spans="1:7" x14ac:dyDescent="0.35">
      <c r="A5159" s="9">
        <v>38894</v>
      </c>
      <c r="B5159" s="10">
        <v>285.36700000000002</v>
      </c>
      <c r="C5159" s="11">
        <v>2.8536700000000002</v>
      </c>
      <c r="D5159" s="17">
        <v>5.0830000000000002</v>
      </c>
      <c r="E5159" s="16">
        <v>1.8237000000000001</v>
      </c>
      <c r="F5159" s="11">
        <v>5.2042379790000002</v>
      </c>
      <c r="G5159" s="11">
        <v>3.7691273359999999</v>
      </c>
    </row>
    <row r="5160" spans="1:7" x14ac:dyDescent="0.35">
      <c r="A5160" s="9">
        <v>38891</v>
      </c>
      <c r="B5160" s="10">
        <v>282.88</v>
      </c>
      <c r="C5160" s="11">
        <v>2.8287999999999998</v>
      </c>
      <c r="D5160" s="17">
        <v>5.0278</v>
      </c>
      <c r="E5160" s="16">
        <v>1.8172999999999999</v>
      </c>
      <c r="F5160" s="11">
        <v>5.1407782399999995</v>
      </c>
      <c r="G5160" s="11">
        <v>3.7362790399999994</v>
      </c>
    </row>
    <row r="5161" spans="1:7" x14ac:dyDescent="0.35">
      <c r="A5161" s="9">
        <v>38890</v>
      </c>
      <c r="B5161" s="10">
        <v>286.19499999999999</v>
      </c>
      <c r="C5161" s="11">
        <v>2.8619499999999998</v>
      </c>
      <c r="D5161" s="17">
        <v>5.0830000000000002</v>
      </c>
      <c r="E5161" s="16">
        <v>1.8280000000000001</v>
      </c>
      <c r="F5161" s="11">
        <v>5.2316446000000001</v>
      </c>
      <c r="G5161" s="11">
        <v>3.7800635599999994</v>
      </c>
    </row>
    <row r="5162" spans="1:7" x14ac:dyDescent="0.35">
      <c r="A5162" s="9">
        <v>38889</v>
      </c>
      <c r="B5162" s="10">
        <v>276.25</v>
      </c>
      <c r="C5162" s="11">
        <v>2.7625000000000002</v>
      </c>
      <c r="D5162" s="17">
        <v>4.9725000000000001</v>
      </c>
      <c r="E5162" s="16">
        <v>1.8452999999999999</v>
      </c>
      <c r="F5162" s="11">
        <v>5.0976412500000006</v>
      </c>
      <c r="G5162" s="11">
        <v>3.6487100000000003</v>
      </c>
    </row>
    <row r="5163" spans="1:7" x14ac:dyDescent="0.35">
      <c r="A5163" s="9">
        <v>38888</v>
      </c>
      <c r="B5163" s="10">
        <v>267.96300000000002</v>
      </c>
      <c r="C5163" s="11">
        <v>2.6796300000000004</v>
      </c>
      <c r="D5163" s="17">
        <v>4.8068</v>
      </c>
      <c r="E5163" s="16">
        <v>1.8419000000000001</v>
      </c>
      <c r="F5163" s="11">
        <v>4.9356104970000008</v>
      </c>
      <c r="G5163" s="11">
        <v>3.5392553040000005</v>
      </c>
    </row>
    <row r="5164" spans="1:7" x14ac:dyDescent="0.35">
      <c r="A5164" s="9">
        <v>38887</v>
      </c>
      <c r="B5164" s="10">
        <v>267.41000000000003</v>
      </c>
      <c r="C5164" s="11">
        <v>2.6741000000000001</v>
      </c>
      <c r="D5164" s="17">
        <v>4.7515000000000001</v>
      </c>
      <c r="E5164" s="16">
        <v>1.8415999999999999</v>
      </c>
      <c r="F5164" s="11">
        <v>4.9246225600000004</v>
      </c>
      <c r="G5164" s="11">
        <v>3.5319512799999999</v>
      </c>
    </row>
    <row r="5165" spans="1:7" x14ac:dyDescent="0.35">
      <c r="A5165" s="9">
        <v>38884</v>
      </c>
      <c r="B5165" s="10">
        <v>264.37200000000001</v>
      </c>
      <c r="C5165" s="11">
        <v>2.6437200000000001</v>
      </c>
      <c r="D5165" s="17">
        <v>4.8068</v>
      </c>
      <c r="E5165" s="16">
        <v>1.8507</v>
      </c>
      <c r="F5165" s="11">
        <v>4.8927326039999999</v>
      </c>
      <c r="G5165" s="11">
        <v>3.491825376</v>
      </c>
    </row>
    <row r="5166" spans="1:7" x14ac:dyDescent="0.35">
      <c r="A5166" s="9">
        <v>38883</v>
      </c>
      <c r="B5166" s="10">
        <v>264.92399999999998</v>
      </c>
      <c r="C5166" s="11">
        <v>2.6492399999999998</v>
      </c>
      <c r="D5166" s="17">
        <v>4.9173</v>
      </c>
      <c r="E5166" s="16">
        <v>1.8494999999999999</v>
      </c>
      <c r="F5166" s="11">
        <v>4.8997693799999995</v>
      </c>
      <c r="G5166" s="11">
        <v>3.4991161919999998</v>
      </c>
    </row>
    <row r="5167" spans="1:7" x14ac:dyDescent="0.35">
      <c r="A5167" s="9">
        <v>38882</v>
      </c>
      <c r="B5167" s="10">
        <v>253.59800000000001</v>
      </c>
      <c r="C5167" s="11">
        <v>2.5359800000000003</v>
      </c>
      <c r="D5167" s="17">
        <v>4.5857999999999999</v>
      </c>
      <c r="E5167" s="16">
        <v>1.8422000000000001</v>
      </c>
      <c r="F5167" s="11">
        <v>4.6717823560000005</v>
      </c>
      <c r="G5167" s="11">
        <v>3.3495223840000006</v>
      </c>
    </row>
    <row r="5168" spans="1:7" x14ac:dyDescent="0.35">
      <c r="A5168" s="9">
        <v>38881</v>
      </c>
      <c r="B5168" s="10">
        <v>252.49299999999999</v>
      </c>
      <c r="C5168" s="11">
        <v>2.5249299999999999</v>
      </c>
      <c r="D5168" s="17">
        <v>4.4752999999999998</v>
      </c>
      <c r="E5168" s="16">
        <v>1.8328</v>
      </c>
      <c r="F5168" s="11">
        <v>4.6276917040000001</v>
      </c>
      <c r="G5168" s="11">
        <v>3.3349275439999997</v>
      </c>
    </row>
    <row r="5169" spans="1:7" x14ac:dyDescent="0.35">
      <c r="A5169" s="9">
        <v>38880</v>
      </c>
      <c r="B5169" s="10">
        <v>256.91300000000001</v>
      </c>
      <c r="C5169" s="11">
        <v>2.5691299999999999</v>
      </c>
      <c r="D5169" s="17">
        <v>4.5857999999999999</v>
      </c>
      <c r="E5169" s="16">
        <v>1.8424</v>
      </c>
      <c r="F5169" s="11">
        <v>4.7333651119999995</v>
      </c>
      <c r="G5169" s="11">
        <v>3.3933069039999997</v>
      </c>
    </row>
    <row r="5170" spans="1:7" x14ac:dyDescent="0.35">
      <c r="A5170" s="9">
        <v>38877</v>
      </c>
      <c r="B5170" s="10">
        <v>259.12299999999999</v>
      </c>
      <c r="C5170" s="11">
        <v>2.5912299999999999</v>
      </c>
      <c r="D5170" s="17">
        <v>4.8068</v>
      </c>
      <c r="E5170" s="16">
        <v>1.8405</v>
      </c>
      <c r="F5170" s="11">
        <v>4.7691588149999999</v>
      </c>
      <c r="G5170" s="11">
        <v>3.4224965839999997</v>
      </c>
    </row>
    <row r="5171" spans="1:7" x14ac:dyDescent="0.35">
      <c r="A5171" s="9">
        <v>38876</v>
      </c>
      <c r="B5171" s="10">
        <v>256.637</v>
      </c>
      <c r="C5171" s="11">
        <v>2.56637</v>
      </c>
      <c r="D5171" s="17">
        <v>4.7515000000000001</v>
      </c>
      <c r="E5171" s="16">
        <v>1.8424</v>
      </c>
      <c r="F5171" s="11">
        <v>4.728280088</v>
      </c>
      <c r="G5171" s="11">
        <v>3.389661496</v>
      </c>
    </row>
    <row r="5172" spans="1:7" x14ac:dyDescent="0.35">
      <c r="A5172" s="9">
        <v>38875</v>
      </c>
      <c r="B5172" s="10">
        <v>262.16199999999998</v>
      </c>
      <c r="C5172" s="11">
        <v>2.6216199999999996</v>
      </c>
      <c r="D5172" s="17">
        <v>4.8620000000000001</v>
      </c>
      <c r="E5172" s="16">
        <v>1.8545</v>
      </c>
      <c r="F5172" s="11">
        <v>4.8617942899999997</v>
      </c>
      <c r="G5172" s="11">
        <v>3.4626356959999995</v>
      </c>
    </row>
    <row r="5173" spans="1:7" x14ac:dyDescent="0.35">
      <c r="A5173" s="9">
        <v>38874</v>
      </c>
      <c r="B5173" s="10">
        <v>264.92399999999998</v>
      </c>
      <c r="C5173" s="11">
        <v>2.6492399999999998</v>
      </c>
      <c r="D5173" s="17">
        <v>4.8068</v>
      </c>
      <c r="E5173" s="16">
        <v>1.8602000000000001</v>
      </c>
      <c r="F5173" s="11">
        <v>4.9281162480000003</v>
      </c>
      <c r="G5173" s="11">
        <v>3.4991161919999998</v>
      </c>
    </row>
    <row r="5174" spans="1:7" x14ac:dyDescent="0.35">
      <c r="A5174" s="9">
        <v>38873</v>
      </c>
      <c r="B5174" s="10">
        <v>268.23899999999998</v>
      </c>
      <c r="C5174" s="11">
        <v>2.6823899999999998</v>
      </c>
      <c r="D5174" s="17">
        <v>4.9173</v>
      </c>
      <c r="E5174" s="16">
        <v>1.8724000000000001</v>
      </c>
      <c r="F5174" s="11">
        <v>5.0225070359999995</v>
      </c>
      <c r="G5174" s="11">
        <v>3.5429007119999998</v>
      </c>
    </row>
    <row r="5175" spans="1:7" x14ac:dyDescent="0.35">
      <c r="A5175" s="9">
        <v>38870</v>
      </c>
      <c r="B5175" s="10">
        <v>269.34399999999999</v>
      </c>
      <c r="C5175" s="11">
        <v>2.6934399999999998</v>
      </c>
      <c r="D5175" s="17">
        <v>4.9173</v>
      </c>
      <c r="E5175" s="16">
        <v>1.8818999999999999</v>
      </c>
      <c r="F5175" s="11">
        <v>5.0687847359999996</v>
      </c>
      <c r="G5175" s="11">
        <v>3.5574955519999998</v>
      </c>
    </row>
    <row r="5176" spans="1:7" x14ac:dyDescent="0.35">
      <c r="A5176" s="9">
        <v>38869</v>
      </c>
      <c r="B5176" s="10">
        <v>264.64800000000002</v>
      </c>
      <c r="C5176" s="11">
        <v>2.6464800000000004</v>
      </c>
      <c r="D5176" s="17">
        <v>4.9173</v>
      </c>
      <c r="E5176" s="16">
        <v>1.8656999999999999</v>
      </c>
      <c r="F5176" s="11">
        <v>4.9375377360000003</v>
      </c>
      <c r="G5176" s="11">
        <v>3.4954707840000006</v>
      </c>
    </row>
    <row r="5177" spans="1:7" x14ac:dyDescent="0.35">
      <c r="A5177" s="9">
        <v>38868</v>
      </c>
      <c r="B5177" s="10">
        <v>261.33300000000003</v>
      </c>
      <c r="C5177" s="11">
        <v>2.6133300000000004</v>
      </c>
      <c r="D5177" s="17">
        <v>4.8068</v>
      </c>
      <c r="E5177" s="16">
        <v>1.8697999999999999</v>
      </c>
      <c r="F5177" s="11">
        <v>4.8864044340000001</v>
      </c>
      <c r="G5177" s="11">
        <v>3.4516862640000006</v>
      </c>
    </row>
    <row r="5178" spans="1:7" x14ac:dyDescent="0.35">
      <c r="A5178" s="9">
        <v>38867</v>
      </c>
      <c r="B5178" s="10">
        <v>264.09500000000003</v>
      </c>
      <c r="C5178" s="11">
        <v>2.6409500000000001</v>
      </c>
      <c r="D5178" s="17">
        <v>4.9725000000000001</v>
      </c>
      <c r="E5178" s="16">
        <v>1.8837999999999999</v>
      </c>
      <c r="F5178" s="11">
        <v>4.9750216099999998</v>
      </c>
      <c r="G5178" s="11">
        <v>3.4881667599999999</v>
      </c>
    </row>
    <row r="5179" spans="1:7" x14ac:dyDescent="0.35">
      <c r="A5179" s="9">
        <v>38866</v>
      </c>
      <c r="B5179" s="10"/>
      <c r="C5179" s="11">
        <v>0</v>
      </c>
      <c r="D5179" s="17"/>
      <c r="E5179" s="16">
        <v>1.8596999999999999</v>
      </c>
      <c r="F5179" s="11">
        <v>0</v>
      </c>
      <c r="G5179" s="11">
        <v>0</v>
      </c>
    </row>
    <row r="5180" spans="1:7" x14ac:dyDescent="0.35">
      <c r="A5180" s="9">
        <v>38863</v>
      </c>
      <c r="B5180" s="10">
        <v>264.37200000000001</v>
      </c>
      <c r="C5180" s="11">
        <v>2.6437200000000001</v>
      </c>
      <c r="D5180" s="17">
        <v>4.9173</v>
      </c>
      <c r="E5180" s="16">
        <v>1.8593</v>
      </c>
      <c r="F5180" s="11">
        <v>4.9154685960000002</v>
      </c>
      <c r="G5180" s="11">
        <v>3.491825376</v>
      </c>
    </row>
    <row r="5181" spans="1:7" x14ac:dyDescent="0.35">
      <c r="A5181" s="9">
        <v>38862</v>
      </c>
      <c r="B5181" s="10">
        <v>260.50400000000002</v>
      </c>
      <c r="C5181" s="11">
        <v>2.6050400000000002</v>
      </c>
      <c r="D5181" s="17">
        <v>4.7515000000000001</v>
      </c>
      <c r="E5181" s="16">
        <v>1.8731</v>
      </c>
      <c r="F5181" s="11">
        <v>4.8795004240000006</v>
      </c>
      <c r="G5181" s="11">
        <v>3.4407368320000002</v>
      </c>
    </row>
    <row r="5182" spans="1:7" x14ac:dyDescent="0.35">
      <c r="A5182" s="9">
        <v>38861</v>
      </c>
      <c r="B5182" s="10">
        <v>254.97900000000001</v>
      </c>
      <c r="C5182" s="11">
        <v>2.5497900000000002</v>
      </c>
      <c r="D5182" s="17">
        <v>4.7515000000000001</v>
      </c>
      <c r="E5182" s="16">
        <v>1.8687</v>
      </c>
      <c r="F5182" s="11">
        <v>4.7647925730000003</v>
      </c>
      <c r="G5182" s="11">
        <v>3.3677626320000003</v>
      </c>
    </row>
    <row r="5183" spans="1:7" x14ac:dyDescent="0.35">
      <c r="A5183" s="9">
        <v>38860</v>
      </c>
      <c r="B5183" s="10">
        <v>256.637</v>
      </c>
      <c r="C5183" s="11">
        <v>2.56637</v>
      </c>
      <c r="D5183" s="17">
        <v>4.7515000000000001</v>
      </c>
      <c r="E5183" s="16">
        <v>1.8801000000000001</v>
      </c>
      <c r="F5183" s="11">
        <v>4.8250322370000003</v>
      </c>
      <c r="G5183" s="11">
        <v>3.389661496</v>
      </c>
    </row>
    <row r="5184" spans="1:7" x14ac:dyDescent="0.35">
      <c r="A5184" s="9">
        <v>38859</v>
      </c>
      <c r="B5184" s="10">
        <v>254.15</v>
      </c>
      <c r="C5184" s="11">
        <v>2.5415000000000001</v>
      </c>
      <c r="D5184" s="17">
        <v>4.8620000000000001</v>
      </c>
      <c r="E5184" s="16">
        <v>1.8873</v>
      </c>
      <c r="F5184" s="11">
        <v>4.7965729499999998</v>
      </c>
      <c r="G5184" s="11">
        <v>3.3568131999999999</v>
      </c>
    </row>
    <row r="5185" spans="1:7" x14ac:dyDescent="0.35">
      <c r="A5185" s="9">
        <v>38856</v>
      </c>
      <c r="B5185" s="10">
        <v>256.084</v>
      </c>
      <c r="C5185" s="11">
        <v>2.5608400000000002</v>
      </c>
      <c r="D5185" s="17">
        <v>4.7515000000000001</v>
      </c>
      <c r="E5185" s="16">
        <v>1.8796999999999999</v>
      </c>
      <c r="F5185" s="11">
        <v>4.813610948</v>
      </c>
      <c r="G5185" s="11">
        <v>3.3823574720000003</v>
      </c>
    </row>
    <row r="5186" spans="1:7" x14ac:dyDescent="0.35">
      <c r="A5186" s="9">
        <v>38855</v>
      </c>
      <c r="B5186" s="10">
        <v>254.97900000000001</v>
      </c>
      <c r="C5186" s="11">
        <v>2.5497900000000002</v>
      </c>
      <c r="D5186" s="17">
        <v>4.8068</v>
      </c>
      <c r="E5186" s="16">
        <v>1.8935</v>
      </c>
      <c r="F5186" s="11">
        <v>4.8280273650000005</v>
      </c>
      <c r="G5186" s="11">
        <v>3.3677626320000003</v>
      </c>
    </row>
    <row r="5187" spans="1:7" x14ac:dyDescent="0.35">
      <c r="A5187" s="9">
        <v>38854</v>
      </c>
      <c r="B5187" s="10">
        <v>255.80799999999999</v>
      </c>
      <c r="C5187" s="11">
        <v>2.5580799999999999</v>
      </c>
      <c r="D5187" s="17">
        <v>4.8068</v>
      </c>
      <c r="E5187" s="16">
        <v>1.8828</v>
      </c>
      <c r="F5187" s="11">
        <v>4.8163530239999996</v>
      </c>
      <c r="G5187" s="11">
        <v>3.3787120639999997</v>
      </c>
    </row>
    <row r="5188" spans="1:7" x14ac:dyDescent="0.35">
      <c r="A5188" s="9">
        <v>38853</v>
      </c>
      <c r="B5188" s="10">
        <v>265.75299999999999</v>
      </c>
      <c r="C5188" s="11">
        <v>2.6575299999999999</v>
      </c>
      <c r="D5188" s="17">
        <v>5.0830000000000002</v>
      </c>
      <c r="E5188" s="16">
        <v>1.8878999999999999</v>
      </c>
      <c r="F5188" s="11">
        <v>5.0171508869999997</v>
      </c>
      <c r="G5188" s="11">
        <v>3.5100656239999997</v>
      </c>
    </row>
    <row r="5189" spans="1:7" x14ac:dyDescent="0.35">
      <c r="A5189" s="9">
        <v>38852</v>
      </c>
      <c r="B5189" s="10">
        <v>259.12299999999999</v>
      </c>
      <c r="C5189" s="11">
        <v>2.5912299999999999</v>
      </c>
      <c r="D5189" s="17">
        <v>4.8068</v>
      </c>
      <c r="E5189" s="16">
        <v>1.8794</v>
      </c>
      <c r="F5189" s="11">
        <v>4.869957662</v>
      </c>
      <c r="G5189" s="11">
        <v>3.4224965839999997</v>
      </c>
    </row>
    <row r="5190" spans="1:7" x14ac:dyDescent="0.35">
      <c r="A5190" s="9">
        <v>38849</v>
      </c>
      <c r="B5190" s="10">
        <v>260.50400000000002</v>
      </c>
      <c r="C5190" s="11">
        <v>2.6050400000000002</v>
      </c>
      <c r="D5190" s="17">
        <v>4.8620000000000001</v>
      </c>
      <c r="E5190" s="16">
        <v>1.8946000000000001</v>
      </c>
      <c r="F5190" s="11">
        <v>4.9355087840000005</v>
      </c>
      <c r="G5190" s="11">
        <v>3.4407368320000002</v>
      </c>
    </row>
    <row r="5191" spans="1:7" x14ac:dyDescent="0.35">
      <c r="A5191" s="9">
        <v>38848</v>
      </c>
      <c r="B5191" s="10">
        <v>264.09500000000003</v>
      </c>
      <c r="C5191" s="11">
        <v>2.6409500000000001</v>
      </c>
      <c r="D5191" s="17">
        <v>4.8620000000000001</v>
      </c>
      <c r="E5191" s="16">
        <v>1.8826000000000001</v>
      </c>
      <c r="F5191" s="11">
        <v>4.97185247</v>
      </c>
      <c r="G5191" s="11">
        <v>3.4881667599999999</v>
      </c>
    </row>
    <row r="5192" spans="1:7" x14ac:dyDescent="0.35">
      <c r="A5192" s="9">
        <v>38847</v>
      </c>
      <c r="B5192" s="10">
        <v>266.858</v>
      </c>
      <c r="C5192" s="11">
        <v>2.66858</v>
      </c>
      <c r="D5192" s="17">
        <v>4.9173</v>
      </c>
      <c r="E5192" s="16">
        <v>1.8637999999999999</v>
      </c>
      <c r="F5192" s="11">
        <v>4.9736994039999995</v>
      </c>
      <c r="G5192" s="11">
        <v>3.5246604639999997</v>
      </c>
    </row>
    <row r="5193" spans="1:7" x14ac:dyDescent="0.35">
      <c r="A5193" s="9">
        <v>38846</v>
      </c>
      <c r="B5193" s="10">
        <v>266.58199999999999</v>
      </c>
      <c r="C5193" s="11">
        <v>2.6658200000000001</v>
      </c>
      <c r="D5193" s="17">
        <v>4.8620000000000001</v>
      </c>
      <c r="E5193" s="16">
        <v>1.8667</v>
      </c>
      <c r="F5193" s="11">
        <v>4.9762861940000001</v>
      </c>
      <c r="G5193" s="11">
        <v>3.521015056</v>
      </c>
    </row>
    <row r="5194" spans="1:7" x14ac:dyDescent="0.35">
      <c r="A5194" s="9">
        <v>38845</v>
      </c>
      <c r="B5194" s="10">
        <v>260.22800000000001</v>
      </c>
      <c r="C5194" s="11">
        <v>2.6022799999999999</v>
      </c>
      <c r="D5194" s="17">
        <v>4.7515000000000001</v>
      </c>
      <c r="E5194" s="16">
        <v>1.8591</v>
      </c>
      <c r="F5194" s="11">
        <v>4.8378987479999997</v>
      </c>
      <c r="G5194" s="11">
        <v>3.4370914239999997</v>
      </c>
    </row>
    <row r="5195" spans="1:7" x14ac:dyDescent="0.35">
      <c r="A5195" s="9">
        <v>38842</v>
      </c>
      <c r="B5195" s="10">
        <v>263.81900000000002</v>
      </c>
      <c r="C5195" s="11">
        <v>2.6381900000000003</v>
      </c>
      <c r="D5195" s="17">
        <v>4.8068</v>
      </c>
      <c r="E5195" s="16">
        <v>1.8593999999999999</v>
      </c>
      <c r="F5195" s="11">
        <v>4.9054504860000003</v>
      </c>
      <c r="G5195" s="11">
        <v>3.4845213520000002</v>
      </c>
    </row>
    <row r="5196" spans="1:7" x14ac:dyDescent="0.35">
      <c r="A5196" s="9">
        <v>38841</v>
      </c>
      <c r="B5196" s="10">
        <v>259.12299999999999</v>
      </c>
      <c r="C5196" s="11">
        <v>2.5912299999999999</v>
      </c>
      <c r="D5196" s="17">
        <v>4.6962999999999999</v>
      </c>
      <c r="E5196" s="16">
        <v>1.8513999999999999</v>
      </c>
      <c r="F5196" s="11">
        <v>4.7974032219999998</v>
      </c>
      <c r="G5196" s="11">
        <v>3.4224965839999997</v>
      </c>
    </row>
    <row r="5197" spans="1:7" x14ac:dyDescent="0.35">
      <c r="A5197" s="9">
        <v>38840</v>
      </c>
      <c r="B5197" s="10">
        <v>259.399</v>
      </c>
      <c r="C5197" s="11">
        <v>2.5939899999999998</v>
      </c>
      <c r="D5197" s="17">
        <v>4.6962999999999999</v>
      </c>
      <c r="E5197" s="16">
        <v>1.8421000000000001</v>
      </c>
      <c r="F5197" s="11">
        <v>4.7783889789999998</v>
      </c>
      <c r="G5197" s="11">
        <v>3.4261419919999998</v>
      </c>
    </row>
    <row r="5198" spans="1:7" x14ac:dyDescent="0.35">
      <c r="A5198" s="9">
        <v>38839</v>
      </c>
      <c r="B5198" s="10">
        <v>264.64800000000002</v>
      </c>
      <c r="C5198" s="11">
        <v>2.6464800000000004</v>
      </c>
      <c r="D5198" s="17">
        <v>4.7515000000000001</v>
      </c>
      <c r="E5198" s="16">
        <v>1.8395999999999999</v>
      </c>
      <c r="F5198" s="11">
        <v>4.868464608</v>
      </c>
      <c r="G5198" s="11">
        <v>3.4954707840000006</v>
      </c>
    </row>
    <row r="5199" spans="1:7" x14ac:dyDescent="0.35">
      <c r="A5199" s="9">
        <v>38838</v>
      </c>
      <c r="B5199" s="10"/>
      <c r="C5199" s="11">
        <v>0</v>
      </c>
      <c r="D5199" s="17">
        <v>4.6962999999999999</v>
      </c>
      <c r="E5199" s="16">
        <v>1.8262</v>
      </c>
      <c r="F5199" s="11">
        <v>0</v>
      </c>
      <c r="G5199" s="11">
        <v>0</v>
      </c>
    </row>
    <row r="5200" spans="1:7" x14ac:dyDescent="0.35">
      <c r="A5200" s="9">
        <v>38835</v>
      </c>
      <c r="B5200" s="10">
        <v>261.33300000000003</v>
      </c>
      <c r="C5200" s="11">
        <v>2.6133300000000004</v>
      </c>
      <c r="D5200" s="17">
        <v>4.6962999999999999</v>
      </c>
      <c r="E5200" s="16">
        <v>1.8259000000000001</v>
      </c>
      <c r="F5200" s="11">
        <v>4.7716792470000007</v>
      </c>
      <c r="G5200" s="11">
        <v>3.4516862640000006</v>
      </c>
    </row>
    <row r="5201" spans="1:7" x14ac:dyDescent="0.35">
      <c r="A5201" s="9">
        <v>38834</v>
      </c>
      <c r="B5201" s="10">
        <v>264.64800000000002</v>
      </c>
      <c r="C5201" s="11">
        <v>2.6464800000000004</v>
      </c>
      <c r="D5201" s="17">
        <v>4.6962999999999999</v>
      </c>
      <c r="E5201" s="16">
        <v>1.8016000000000001</v>
      </c>
      <c r="F5201" s="11">
        <v>4.7678983680000009</v>
      </c>
      <c r="G5201" s="11">
        <v>3.4954707840000006</v>
      </c>
    </row>
    <row r="5202" spans="1:7" x14ac:dyDescent="0.35">
      <c r="A5202" s="9">
        <v>38833</v>
      </c>
      <c r="B5202" s="10">
        <v>269.34399999999999</v>
      </c>
      <c r="C5202" s="11">
        <v>2.6934399999999998</v>
      </c>
      <c r="D5202" s="17">
        <v>4.7515000000000001</v>
      </c>
      <c r="E5202" s="16">
        <v>1.7847</v>
      </c>
      <c r="F5202" s="11">
        <v>4.8069823679999999</v>
      </c>
      <c r="G5202" s="11">
        <v>3.5574955519999998</v>
      </c>
    </row>
    <row r="5203" spans="1:7" x14ac:dyDescent="0.35">
      <c r="A5203" s="9">
        <v>38832</v>
      </c>
      <c r="B5203" s="10">
        <v>264.37200000000001</v>
      </c>
      <c r="C5203" s="11">
        <v>2.6437200000000001</v>
      </c>
      <c r="D5203" s="17">
        <v>4.641</v>
      </c>
      <c r="E5203" s="16">
        <v>1.7883</v>
      </c>
      <c r="F5203" s="11">
        <v>4.7277644759999999</v>
      </c>
      <c r="G5203" s="11">
        <v>3.491825376</v>
      </c>
    </row>
    <row r="5204" spans="1:7" x14ac:dyDescent="0.35">
      <c r="A5204" s="9">
        <v>38831</v>
      </c>
      <c r="B5204" s="10">
        <v>266.58199999999999</v>
      </c>
      <c r="C5204" s="11">
        <v>2.6658200000000001</v>
      </c>
      <c r="D5204" s="17">
        <v>4.6962999999999999</v>
      </c>
      <c r="E5204" s="16">
        <v>1.7882</v>
      </c>
      <c r="F5204" s="11">
        <v>4.7670193240000005</v>
      </c>
      <c r="G5204" s="11">
        <v>3.521015056</v>
      </c>
    </row>
    <row r="5205" spans="1:7" x14ac:dyDescent="0.35">
      <c r="A5205" s="9">
        <v>38828</v>
      </c>
      <c r="B5205" s="10">
        <v>270.173</v>
      </c>
      <c r="C5205" s="11">
        <v>2.70173</v>
      </c>
      <c r="D5205" s="17">
        <v>4.7515000000000001</v>
      </c>
      <c r="E5205" s="16">
        <v>1.7822</v>
      </c>
      <c r="F5205" s="11">
        <v>4.8150232060000002</v>
      </c>
      <c r="G5205" s="11">
        <v>3.5684449840000001</v>
      </c>
    </row>
    <row r="5206" spans="1:7" x14ac:dyDescent="0.35">
      <c r="A5206" s="9">
        <v>38827</v>
      </c>
      <c r="B5206" s="10">
        <v>264.09500000000003</v>
      </c>
      <c r="C5206" s="11">
        <v>2.6409500000000001</v>
      </c>
      <c r="D5206" s="17">
        <v>4.641</v>
      </c>
      <c r="E5206" s="16">
        <v>1.7787999999999999</v>
      </c>
      <c r="F5206" s="11">
        <v>4.6977218599999997</v>
      </c>
      <c r="G5206" s="11">
        <v>3.4881667599999999</v>
      </c>
    </row>
    <row r="5207" spans="1:7" x14ac:dyDescent="0.35">
      <c r="A5207" s="9">
        <v>38826</v>
      </c>
      <c r="B5207" s="10">
        <v>265.75299999999999</v>
      </c>
      <c r="C5207" s="11">
        <v>2.6575299999999999</v>
      </c>
      <c r="D5207" s="17">
        <v>4.8620000000000001</v>
      </c>
      <c r="E5207" s="16">
        <v>1.7927999999999999</v>
      </c>
      <c r="F5207" s="11">
        <v>4.7644197840000002</v>
      </c>
      <c r="G5207" s="11">
        <v>3.5100656239999997</v>
      </c>
    </row>
    <row r="5208" spans="1:7" x14ac:dyDescent="0.35">
      <c r="A5208" s="9">
        <v>38825</v>
      </c>
      <c r="B5208" s="10">
        <v>266.029</v>
      </c>
      <c r="C5208" s="11">
        <v>2.6602899999999998</v>
      </c>
      <c r="D5208" s="17">
        <v>4.8620000000000001</v>
      </c>
      <c r="E5208" s="16">
        <v>1.7833000000000001</v>
      </c>
      <c r="F5208" s="11">
        <v>4.7440951570000003</v>
      </c>
      <c r="G5208" s="11">
        <v>3.5137110319999998</v>
      </c>
    </row>
    <row r="5209" spans="1:7" x14ac:dyDescent="0.35">
      <c r="A5209" s="9">
        <v>38824</v>
      </c>
      <c r="B5209" s="10"/>
      <c r="C5209" s="11">
        <v>0</v>
      </c>
      <c r="D5209" s="17">
        <v>4.5857999999999999</v>
      </c>
      <c r="E5209" s="16">
        <v>1.7692000000000001</v>
      </c>
      <c r="F5209" s="11">
        <v>0</v>
      </c>
      <c r="G5209" s="11">
        <v>0</v>
      </c>
    </row>
    <row r="5210" spans="1:7" x14ac:dyDescent="0.35">
      <c r="A5210" s="9">
        <v>38821</v>
      </c>
      <c r="B5210" s="10"/>
      <c r="C5210" s="11">
        <v>0</v>
      </c>
      <c r="D5210" s="17"/>
      <c r="E5210" s="16">
        <v>1.7509999999999999</v>
      </c>
      <c r="F5210" s="11">
        <v>0</v>
      </c>
      <c r="G5210" s="11">
        <v>0</v>
      </c>
    </row>
    <row r="5211" spans="1:7" x14ac:dyDescent="0.35">
      <c r="A5211" s="9">
        <v>38820</v>
      </c>
      <c r="B5211" s="10">
        <v>263.81900000000002</v>
      </c>
      <c r="C5211" s="11">
        <v>2.6381900000000003</v>
      </c>
      <c r="D5211" s="17">
        <v>4.5305</v>
      </c>
      <c r="E5211" s="16">
        <v>1.7525999999999999</v>
      </c>
      <c r="F5211" s="11">
        <v>4.623691794</v>
      </c>
      <c r="G5211" s="11">
        <v>3.4845213520000002</v>
      </c>
    </row>
    <row r="5212" spans="1:7" x14ac:dyDescent="0.35">
      <c r="A5212" s="9">
        <v>38819</v>
      </c>
      <c r="B5212" s="10">
        <v>260.22800000000001</v>
      </c>
      <c r="C5212" s="11">
        <v>2.6022799999999999</v>
      </c>
      <c r="D5212" s="17">
        <v>4.4752999999999998</v>
      </c>
      <c r="E5212" s="16">
        <v>1.7493000000000001</v>
      </c>
      <c r="F5212" s="11">
        <v>4.5521684039999997</v>
      </c>
      <c r="G5212" s="11">
        <v>3.4370914239999997</v>
      </c>
    </row>
    <row r="5213" spans="1:7" x14ac:dyDescent="0.35">
      <c r="A5213" s="9">
        <v>38818</v>
      </c>
      <c r="B5213" s="10">
        <v>260.50400000000002</v>
      </c>
      <c r="C5213" s="11">
        <v>2.6050400000000002</v>
      </c>
      <c r="D5213" s="17">
        <v>4.4752999999999998</v>
      </c>
      <c r="E5213" s="16">
        <v>1.7491000000000001</v>
      </c>
      <c r="F5213" s="11">
        <v>4.5564754640000009</v>
      </c>
      <c r="G5213" s="11">
        <v>3.4407368320000002</v>
      </c>
    </row>
    <row r="5214" spans="1:7" x14ac:dyDescent="0.35">
      <c r="A5214" s="9">
        <v>38817</v>
      </c>
      <c r="B5214" s="10">
        <v>263.81900000000002</v>
      </c>
      <c r="C5214" s="11">
        <v>2.6381900000000003</v>
      </c>
      <c r="D5214" s="17">
        <v>4.5305</v>
      </c>
      <c r="E5214" s="16">
        <v>1.7426999999999999</v>
      </c>
      <c r="F5214" s="11">
        <v>4.5975737130000001</v>
      </c>
      <c r="G5214" s="11">
        <v>3.4845213520000002</v>
      </c>
    </row>
    <row r="5215" spans="1:7" x14ac:dyDescent="0.35">
      <c r="A5215" s="9">
        <v>38814</v>
      </c>
      <c r="B5215" s="10">
        <v>253.59800000000001</v>
      </c>
      <c r="C5215" s="11">
        <v>2.5359800000000003</v>
      </c>
      <c r="D5215" s="17">
        <v>4.3647999999999998</v>
      </c>
      <c r="E5215" s="16">
        <v>1.7422</v>
      </c>
      <c r="F5215" s="11">
        <v>4.4181843560000003</v>
      </c>
      <c r="G5215" s="11">
        <v>3.3495223840000006</v>
      </c>
    </row>
    <row r="5216" spans="1:7" x14ac:dyDescent="0.35">
      <c r="A5216" s="9">
        <v>38813</v>
      </c>
      <c r="B5216" s="10">
        <v>254.703</v>
      </c>
      <c r="C5216" s="11">
        <v>2.5470299999999999</v>
      </c>
      <c r="D5216" s="17">
        <v>4.5305</v>
      </c>
      <c r="E5216" s="16">
        <v>1.7533000000000001</v>
      </c>
      <c r="F5216" s="11">
        <v>4.4657076990000002</v>
      </c>
      <c r="G5216" s="11">
        <v>3.3641172239999997</v>
      </c>
    </row>
    <row r="5217" spans="1:7" x14ac:dyDescent="0.35">
      <c r="A5217" s="9">
        <v>38812</v>
      </c>
      <c r="B5217" s="10">
        <v>252.49299999999999</v>
      </c>
      <c r="C5217" s="11">
        <v>2.5249299999999999</v>
      </c>
      <c r="D5217" s="17">
        <v>4.4752999999999998</v>
      </c>
      <c r="E5217" s="16">
        <v>1.7538</v>
      </c>
      <c r="F5217" s="11">
        <v>4.4282222339999997</v>
      </c>
      <c r="G5217" s="11">
        <v>3.3349275439999997</v>
      </c>
    </row>
    <row r="5218" spans="1:7" x14ac:dyDescent="0.35">
      <c r="A5218" s="9">
        <v>38811</v>
      </c>
      <c r="B5218" s="10">
        <v>253.874</v>
      </c>
      <c r="C5218" s="11">
        <v>2.5387399999999998</v>
      </c>
      <c r="D5218" s="17">
        <v>4.4752999999999998</v>
      </c>
      <c r="E5218" s="16">
        <v>1.7552000000000001</v>
      </c>
      <c r="F5218" s="11">
        <v>4.4559964479999996</v>
      </c>
      <c r="G5218" s="11">
        <v>3.3531677919999998</v>
      </c>
    </row>
    <row r="5219" spans="1:7" x14ac:dyDescent="0.35">
      <c r="A5219" s="9">
        <v>38810</v>
      </c>
      <c r="B5219" s="10">
        <v>254.97900000000001</v>
      </c>
      <c r="C5219" s="11">
        <v>2.5497900000000002</v>
      </c>
      <c r="D5219" s="17">
        <v>4.3094999999999999</v>
      </c>
      <c r="E5219" s="16">
        <v>1.7392000000000001</v>
      </c>
      <c r="F5219" s="11">
        <v>4.4345947680000002</v>
      </c>
      <c r="G5219" s="11">
        <v>3.3677626320000003</v>
      </c>
    </row>
    <row r="5220" spans="1:7" x14ac:dyDescent="0.35">
      <c r="A5220" s="9">
        <v>38807</v>
      </c>
      <c r="B5220" s="10">
        <v>252.21600000000001</v>
      </c>
      <c r="C5220" s="11">
        <v>2.52216</v>
      </c>
      <c r="D5220" s="17">
        <v>4.3094999999999999</v>
      </c>
      <c r="E5220" s="16">
        <v>1.7372000000000001</v>
      </c>
      <c r="F5220" s="11">
        <v>4.3814963520000001</v>
      </c>
      <c r="G5220" s="11">
        <v>3.3312689280000001</v>
      </c>
    </row>
    <row r="5221" spans="1:7" x14ac:dyDescent="0.35">
      <c r="A5221" s="9">
        <v>38806</v>
      </c>
      <c r="B5221" s="10">
        <v>253.04499999999999</v>
      </c>
      <c r="C5221" s="11">
        <v>2.5304500000000001</v>
      </c>
      <c r="D5221" s="17">
        <v>4.42</v>
      </c>
      <c r="E5221" s="16">
        <v>1.7459</v>
      </c>
      <c r="F5221" s="11">
        <v>4.4179126550000003</v>
      </c>
      <c r="G5221" s="11">
        <v>3.3422183599999999</v>
      </c>
    </row>
    <row r="5222" spans="1:7" x14ac:dyDescent="0.35">
      <c r="A5222" s="9">
        <v>38805</v>
      </c>
      <c r="B5222" s="10">
        <v>256.36</v>
      </c>
      <c r="C5222" s="11">
        <v>2.5636000000000001</v>
      </c>
      <c r="D5222" s="17">
        <v>4.3647999999999998</v>
      </c>
      <c r="E5222" s="16">
        <v>1.7344999999999999</v>
      </c>
      <c r="F5222" s="11">
        <v>4.4465642000000001</v>
      </c>
      <c r="G5222" s="11">
        <v>3.3860028799999999</v>
      </c>
    </row>
    <row r="5223" spans="1:7" x14ac:dyDescent="0.35">
      <c r="A5223" s="9">
        <v>38804</v>
      </c>
      <c r="B5223" s="10">
        <v>254.97900000000001</v>
      </c>
      <c r="C5223" s="11">
        <v>2.5497900000000002</v>
      </c>
      <c r="D5223" s="17">
        <v>4.3647999999999998</v>
      </c>
      <c r="E5223" s="16">
        <v>1.7430000000000001</v>
      </c>
      <c r="F5223" s="11">
        <v>4.4442839700000007</v>
      </c>
      <c r="G5223" s="11">
        <v>3.3677626320000003</v>
      </c>
    </row>
    <row r="5224" spans="1:7" x14ac:dyDescent="0.35">
      <c r="A5224" s="9">
        <v>38803</v>
      </c>
      <c r="B5224" s="10">
        <v>261.88499999999999</v>
      </c>
      <c r="C5224" s="11">
        <v>2.6188500000000001</v>
      </c>
      <c r="D5224" s="17">
        <v>4.5305</v>
      </c>
      <c r="E5224" s="16">
        <v>1.7464</v>
      </c>
      <c r="F5224" s="11">
        <v>4.57355964</v>
      </c>
      <c r="G5224" s="11">
        <v>3.4589770799999999</v>
      </c>
    </row>
    <row r="5225" spans="1:7" x14ac:dyDescent="0.35">
      <c r="A5225" s="9">
        <v>38800</v>
      </c>
      <c r="B5225" s="10">
        <v>263.81900000000002</v>
      </c>
      <c r="C5225" s="11">
        <v>2.6381900000000003</v>
      </c>
      <c r="D5225" s="17">
        <v>4.5305</v>
      </c>
      <c r="E5225" s="16">
        <v>1.7423999999999999</v>
      </c>
      <c r="F5225" s="11">
        <v>4.596782256</v>
      </c>
      <c r="G5225" s="11">
        <v>3.4845213520000002</v>
      </c>
    </row>
    <row r="5226" spans="1:7" x14ac:dyDescent="0.35">
      <c r="A5226" s="9">
        <v>38799</v>
      </c>
      <c r="B5226" s="10">
        <v>259.952</v>
      </c>
      <c r="C5226" s="11">
        <v>2.5995200000000001</v>
      </c>
      <c r="D5226" s="17">
        <v>4.3647999999999998</v>
      </c>
      <c r="E5226" s="16">
        <v>1.7349000000000001</v>
      </c>
      <c r="F5226" s="11">
        <v>4.5099072480000002</v>
      </c>
      <c r="G5226" s="11">
        <v>3.433446016</v>
      </c>
    </row>
    <row r="5227" spans="1:7" x14ac:dyDescent="0.35">
      <c r="A5227" s="9">
        <v>38798</v>
      </c>
      <c r="B5227" s="10">
        <v>249.45400000000001</v>
      </c>
      <c r="C5227" s="11">
        <v>2.4945400000000002</v>
      </c>
      <c r="D5227" s="17">
        <v>4.3094999999999999</v>
      </c>
      <c r="E5227" s="16">
        <v>1.7473000000000001</v>
      </c>
      <c r="F5227" s="11">
        <v>4.3587097420000003</v>
      </c>
      <c r="G5227" s="11">
        <v>3.2947884320000003</v>
      </c>
    </row>
    <row r="5228" spans="1:7" x14ac:dyDescent="0.35">
      <c r="A5228" s="9">
        <v>38797</v>
      </c>
      <c r="B5228" s="10">
        <v>250.28299999999999</v>
      </c>
      <c r="C5228" s="11">
        <v>2.5028299999999999</v>
      </c>
      <c r="D5228" s="17">
        <v>4.2542999999999997</v>
      </c>
      <c r="E5228" s="16">
        <v>1.7478</v>
      </c>
      <c r="F5228" s="11">
        <v>4.3744462739999994</v>
      </c>
      <c r="G5228" s="11">
        <v>3.3057378639999997</v>
      </c>
    </row>
    <row r="5229" spans="1:7" x14ac:dyDescent="0.35">
      <c r="A5229" s="9">
        <v>38796</v>
      </c>
      <c r="B5229" s="10">
        <v>252.21600000000001</v>
      </c>
      <c r="C5229" s="11">
        <v>2.52216</v>
      </c>
      <c r="D5229" s="17">
        <v>4.3205999999999998</v>
      </c>
      <c r="E5229" s="16">
        <v>1.7562</v>
      </c>
      <c r="F5229" s="11">
        <v>4.4294173919999995</v>
      </c>
      <c r="G5229" s="11">
        <v>3.3312689280000001</v>
      </c>
    </row>
    <row r="5230" spans="1:7" x14ac:dyDescent="0.35">
      <c r="A5230" s="9">
        <v>38793</v>
      </c>
      <c r="B5230" s="10">
        <v>254.15</v>
      </c>
      <c r="C5230" s="11">
        <v>2.5415000000000001</v>
      </c>
      <c r="D5230" s="17">
        <v>4.4752999999999998</v>
      </c>
      <c r="E5230" s="16">
        <v>1.7565</v>
      </c>
      <c r="F5230" s="11">
        <v>4.46414475</v>
      </c>
      <c r="G5230" s="11">
        <v>3.3568131999999999</v>
      </c>
    </row>
    <row r="5231" spans="1:7" x14ac:dyDescent="0.35">
      <c r="A5231" s="9">
        <v>38792</v>
      </c>
      <c r="B5231" s="10">
        <v>254.703</v>
      </c>
      <c r="C5231" s="11">
        <v>2.5470299999999999</v>
      </c>
      <c r="D5231" s="17">
        <v>4.42</v>
      </c>
      <c r="E5231" s="16">
        <v>1.7574000000000001</v>
      </c>
      <c r="F5231" s="11">
        <v>4.4761505220000002</v>
      </c>
      <c r="G5231" s="11">
        <v>3.3641172239999997</v>
      </c>
    </row>
    <row r="5232" spans="1:7" x14ac:dyDescent="0.35">
      <c r="A5232" s="9">
        <v>38791</v>
      </c>
      <c r="B5232" s="10">
        <v>252.21600000000001</v>
      </c>
      <c r="C5232" s="11">
        <v>2.52216</v>
      </c>
      <c r="D5232" s="17">
        <v>4.4752999999999998</v>
      </c>
      <c r="E5232" s="16">
        <v>1.7481</v>
      </c>
      <c r="F5232" s="11">
        <v>4.4089878960000002</v>
      </c>
      <c r="G5232" s="11">
        <v>3.3312689280000001</v>
      </c>
    </row>
    <row r="5233" spans="1:7" x14ac:dyDescent="0.35">
      <c r="A5233" s="9">
        <v>38790</v>
      </c>
      <c r="B5233" s="10">
        <v>247.79599999999999</v>
      </c>
      <c r="C5233" s="11">
        <v>2.4779599999999999</v>
      </c>
      <c r="D5233" s="17">
        <v>4.3094999999999999</v>
      </c>
      <c r="E5233" s="16">
        <v>1.7462</v>
      </c>
      <c r="F5233" s="11">
        <v>4.327013752</v>
      </c>
      <c r="G5233" s="11">
        <v>3.2728895679999996</v>
      </c>
    </row>
    <row r="5234" spans="1:7" x14ac:dyDescent="0.35">
      <c r="A5234" s="9">
        <v>38789</v>
      </c>
      <c r="B5234" s="10">
        <v>246.13900000000001</v>
      </c>
      <c r="C5234" s="11">
        <v>2.4613900000000002</v>
      </c>
      <c r="D5234" s="17">
        <v>4.3094999999999999</v>
      </c>
      <c r="E5234" s="16">
        <v>1.7329000000000001</v>
      </c>
      <c r="F5234" s="11">
        <v>4.2653427310000005</v>
      </c>
      <c r="G5234" s="11">
        <v>3.2510039120000003</v>
      </c>
    </row>
    <row r="5235" spans="1:7" x14ac:dyDescent="0.35">
      <c r="A5235" s="9">
        <v>38786</v>
      </c>
      <c r="B5235" s="10">
        <v>244.20500000000001</v>
      </c>
      <c r="C5235" s="11">
        <v>2.4420500000000001</v>
      </c>
      <c r="D5235" s="17">
        <v>4.1989999999999998</v>
      </c>
      <c r="E5235" s="16">
        <v>1.726</v>
      </c>
      <c r="F5235" s="11">
        <v>4.2149783000000003</v>
      </c>
      <c r="G5235" s="11">
        <v>3.22545964</v>
      </c>
    </row>
    <row r="5236" spans="1:7" x14ac:dyDescent="0.35">
      <c r="A5236" s="9">
        <v>38785</v>
      </c>
      <c r="B5236" s="10">
        <v>241.44300000000001</v>
      </c>
      <c r="C5236" s="11">
        <v>2.4144300000000003</v>
      </c>
      <c r="D5236" s="17">
        <v>4.1989999999999998</v>
      </c>
      <c r="E5236" s="16">
        <v>1.7356</v>
      </c>
      <c r="F5236" s="11">
        <v>4.1904847080000005</v>
      </c>
      <c r="G5236" s="11">
        <v>3.1889791440000002</v>
      </c>
    </row>
    <row r="5237" spans="1:7" x14ac:dyDescent="0.35">
      <c r="A5237" s="9">
        <v>38784</v>
      </c>
      <c r="B5237" s="10">
        <v>236.47</v>
      </c>
      <c r="C5237" s="11">
        <v>2.3647</v>
      </c>
      <c r="D5237" s="17">
        <v>4.0553999999999997</v>
      </c>
      <c r="E5237" s="16">
        <v>1.7388999999999999</v>
      </c>
      <c r="F5237" s="11">
        <v>4.1119768299999997</v>
      </c>
      <c r="G5237" s="11">
        <v>3.12329576</v>
      </c>
    </row>
    <row r="5238" spans="1:7" x14ac:dyDescent="0.35">
      <c r="A5238" s="9">
        <v>38783</v>
      </c>
      <c r="B5238" s="10">
        <v>241.44300000000001</v>
      </c>
      <c r="C5238" s="11">
        <v>2.4144300000000003</v>
      </c>
      <c r="D5238" s="17">
        <v>4.1989999999999998</v>
      </c>
      <c r="E5238" s="16">
        <v>1.7359</v>
      </c>
      <c r="F5238" s="11">
        <v>4.1912090370000001</v>
      </c>
      <c r="G5238" s="11">
        <v>3.1889791440000002</v>
      </c>
    </row>
    <row r="5239" spans="1:7" x14ac:dyDescent="0.35">
      <c r="A5239" s="9">
        <v>38782</v>
      </c>
      <c r="B5239" s="10">
        <v>242.27099999999999</v>
      </c>
      <c r="C5239" s="11">
        <v>2.4227099999999999</v>
      </c>
      <c r="D5239" s="17">
        <v>4.0884999999999998</v>
      </c>
      <c r="E5239" s="16">
        <v>1.7504999999999999</v>
      </c>
      <c r="F5239" s="11">
        <v>4.2409538549999999</v>
      </c>
      <c r="G5239" s="11">
        <v>3.1999153679999996</v>
      </c>
    </row>
    <row r="5240" spans="1:7" x14ac:dyDescent="0.35">
      <c r="A5240" s="9">
        <v>38779</v>
      </c>
      <c r="B5240" s="10">
        <v>240.89</v>
      </c>
      <c r="C5240" s="11">
        <v>2.4089</v>
      </c>
      <c r="D5240" s="17">
        <v>4.1437999999999997</v>
      </c>
      <c r="E5240" s="16">
        <v>1.7557</v>
      </c>
      <c r="F5240" s="11">
        <v>4.2293057300000001</v>
      </c>
      <c r="G5240" s="11">
        <v>3.18167512</v>
      </c>
    </row>
    <row r="5241" spans="1:7" x14ac:dyDescent="0.35">
      <c r="A5241" s="9">
        <v>38778</v>
      </c>
      <c r="B5241" s="10">
        <v>240.89</v>
      </c>
      <c r="C5241" s="11">
        <v>2.4089</v>
      </c>
      <c r="D5241" s="17">
        <v>4.0884999999999998</v>
      </c>
      <c r="E5241" s="16">
        <v>1.7534000000000001</v>
      </c>
      <c r="F5241" s="11">
        <v>4.2237652600000004</v>
      </c>
      <c r="G5241" s="11">
        <v>3.18167512</v>
      </c>
    </row>
    <row r="5242" spans="1:7" x14ac:dyDescent="0.35">
      <c r="A5242" s="9">
        <v>38777</v>
      </c>
      <c r="B5242" s="10">
        <v>241.71899999999999</v>
      </c>
      <c r="C5242" s="11">
        <v>2.4171899999999997</v>
      </c>
      <c r="D5242" s="17">
        <v>4.1989999999999998</v>
      </c>
      <c r="E5242" s="16">
        <v>1.7501</v>
      </c>
      <c r="F5242" s="11">
        <v>4.2303242189999999</v>
      </c>
      <c r="G5242" s="11">
        <v>3.1926245519999994</v>
      </c>
    </row>
    <row r="5243" spans="1:7" x14ac:dyDescent="0.35">
      <c r="A5243" s="9">
        <v>38776</v>
      </c>
      <c r="B5243" s="10">
        <v>240.06100000000001</v>
      </c>
      <c r="C5243" s="11">
        <v>2.4006099999999999</v>
      </c>
      <c r="D5243" s="17">
        <v>4.1989999999999998</v>
      </c>
      <c r="E5243" s="16">
        <v>1.7536</v>
      </c>
      <c r="F5243" s="11">
        <v>4.209709696</v>
      </c>
      <c r="G5243" s="11">
        <v>3.1707256879999997</v>
      </c>
    </row>
    <row r="5244" spans="1:7" x14ac:dyDescent="0.35">
      <c r="A5244" s="9">
        <v>38775</v>
      </c>
      <c r="B5244" s="10">
        <v>241.71899999999999</v>
      </c>
      <c r="C5244" s="11">
        <v>2.4171899999999997</v>
      </c>
      <c r="D5244" s="17">
        <v>4.0884999999999998</v>
      </c>
      <c r="E5244" s="16">
        <v>1.7401</v>
      </c>
      <c r="F5244" s="11">
        <v>4.2061523189999992</v>
      </c>
      <c r="G5244" s="11">
        <v>3.1926245519999994</v>
      </c>
    </row>
    <row r="5245" spans="1:7" x14ac:dyDescent="0.35">
      <c r="A5245" s="9">
        <v>38772</v>
      </c>
      <c r="B5245" s="10">
        <v>237.29900000000001</v>
      </c>
      <c r="C5245" s="11">
        <v>2.3729900000000002</v>
      </c>
      <c r="D5245" s="17">
        <v>4.0332999999999997</v>
      </c>
      <c r="E5245" s="16">
        <v>1.7456</v>
      </c>
      <c r="F5245" s="11">
        <v>4.1422913440000002</v>
      </c>
      <c r="G5245" s="11">
        <v>3.1342451920000003</v>
      </c>
    </row>
    <row r="5246" spans="1:7" x14ac:dyDescent="0.35">
      <c r="A5246" s="9">
        <v>38771</v>
      </c>
      <c r="B5246" s="10">
        <v>235.64099999999999</v>
      </c>
      <c r="C5246" s="11">
        <v>2.3564099999999999</v>
      </c>
      <c r="D5246" s="17">
        <v>4.0553999999999997</v>
      </c>
      <c r="E5246" s="16">
        <v>1.7512000000000001</v>
      </c>
      <c r="F5246" s="11">
        <v>4.126545192</v>
      </c>
      <c r="G5246" s="11">
        <v>3.1123463279999997</v>
      </c>
    </row>
    <row r="5247" spans="1:7" x14ac:dyDescent="0.35">
      <c r="A5247" s="9">
        <v>38770</v>
      </c>
      <c r="B5247" s="10">
        <v>239.50899999999999</v>
      </c>
      <c r="C5247" s="11">
        <v>2.3950899999999997</v>
      </c>
      <c r="D5247" s="17">
        <v>4.1437999999999997</v>
      </c>
      <c r="E5247" s="16">
        <v>1.7439</v>
      </c>
      <c r="F5247" s="11">
        <v>4.1767974509999997</v>
      </c>
      <c r="G5247" s="11">
        <v>3.1634348719999994</v>
      </c>
    </row>
    <row r="5248" spans="1:7" x14ac:dyDescent="0.35">
      <c r="A5248" s="9">
        <v>38769</v>
      </c>
      <c r="B5248" s="10">
        <v>240.89</v>
      </c>
      <c r="C5248" s="11">
        <v>2.4089</v>
      </c>
      <c r="D5248" s="17">
        <v>4.2225999999999999</v>
      </c>
      <c r="E5248" s="16">
        <v>1.7458</v>
      </c>
      <c r="F5248" s="11">
        <v>4.2054576199999998</v>
      </c>
      <c r="G5248" s="11">
        <v>3.18167512</v>
      </c>
    </row>
    <row r="5249" spans="1:7" x14ac:dyDescent="0.35">
      <c r="A5249" s="9">
        <v>38768</v>
      </c>
      <c r="B5249" s="10">
        <v>240.06100000000001</v>
      </c>
      <c r="C5249" s="11">
        <v>2.4006099999999999</v>
      </c>
      <c r="D5249" s="17"/>
      <c r="E5249" s="16">
        <v>1.7437</v>
      </c>
      <c r="F5249" s="11">
        <v>4.1859436570000002</v>
      </c>
      <c r="G5249" s="11">
        <v>3.1707256879999997</v>
      </c>
    </row>
    <row r="5250" spans="1:7" x14ac:dyDescent="0.35">
      <c r="A5250" s="9">
        <v>38765</v>
      </c>
      <c r="B5250" s="10">
        <v>239.785</v>
      </c>
      <c r="C5250" s="11">
        <v>2.39785</v>
      </c>
      <c r="D5250" s="17">
        <v>4.0884999999999998</v>
      </c>
      <c r="E5250" s="16">
        <v>1.7421</v>
      </c>
      <c r="F5250" s="11">
        <v>4.177294485</v>
      </c>
      <c r="G5250" s="11">
        <v>3.16708028</v>
      </c>
    </row>
    <row r="5251" spans="1:7" x14ac:dyDescent="0.35">
      <c r="A5251" s="9">
        <v>38764</v>
      </c>
      <c r="B5251" s="10">
        <v>236.74600000000001</v>
      </c>
      <c r="C5251" s="11">
        <v>2.3674599999999999</v>
      </c>
      <c r="D5251" s="17">
        <v>4.0332999999999997</v>
      </c>
      <c r="E5251" s="16">
        <v>1.7394000000000001</v>
      </c>
      <c r="F5251" s="11">
        <v>4.117959924</v>
      </c>
      <c r="G5251" s="11">
        <v>3.1269411679999997</v>
      </c>
    </row>
    <row r="5252" spans="1:7" x14ac:dyDescent="0.35">
      <c r="A5252" s="9">
        <v>38763</v>
      </c>
      <c r="B5252" s="10">
        <v>237.023</v>
      </c>
      <c r="C5252" s="11">
        <v>2.3702299999999998</v>
      </c>
      <c r="D5252" s="17">
        <v>4.0884999999999998</v>
      </c>
      <c r="E5252" s="16">
        <v>1.7410000000000001</v>
      </c>
      <c r="F5252" s="11">
        <v>4.1265704300000001</v>
      </c>
      <c r="G5252" s="11">
        <v>3.1305997839999997</v>
      </c>
    </row>
    <row r="5253" spans="1:7" x14ac:dyDescent="0.35">
      <c r="A5253" s="9">
        <v>38762</v>
      </c>
      <c r="B5253" s="10">
        <v>237.57499999999999</v>
      </c>
      <c r="C5253" s="11">
        <v>2.37575</v>
      </c>
      <c r="D5253" s="17">
        <v>4.1437999999999997</v>
      </c>
      <c r="E5253" s="16">
        <v>1.7363</v>
      </c>
      <c r="F5253" s="11">
        <v>4.1250147249999998</v>
      </c>
      <c r="G5253" s="11">
        <v>3.1378906</v>
      </c>
    </row>
    <row r="5254" spans="1:7" x14ac:dyDescent="0.35">
      <c r="A5254" s="9">
        <v>38761</v>
      </c>
      <c r="B5254" s="10">
        <v>238.95599999999999</v>
      </c>
      <c r="C5254" s="11">
        <v>2.3895599999999999</v>
      </c>
      <c r="D5254" s="17">
        <v>4.0884999999999998</v>
      </c>
      <c r="E5254" s="16">
        <v>1.7408999999999999</v>
      </c>
      <c r="F5254" s="11">
        <v>4.1599850039999993</v>
      </c>
      <c r="G5254" s="11">
        <v>3.1561308479999997</v>
      </c>
    </row>
    <row r="5255" spans="1:7" x14ac:dyDescent="0.35">
      <c r="A5255" s="9">
        <v>38758</v>
      </c>
      <c r="B5255" s="10">
        <v>243.929</v>
      </c>
      <c r="C5255" s="11">
        <v>2.4392900000000002</v>
      </c>
      <c r="D5255" s="17">
        <v>4.1989999999999998</v>
      </c>
      <c r="E5255" s="16">
        <v>1.7443</v>
      </c>
      <c r="F5255" s="11">
        <v>4.2548535470000006</v>
      </c>
      <c r="G5255" s="11">
        <v>3.2218142320000003</v>
      </c>
    </row>
    <row r="5256" spans="1:7" x14ac:dyDescent="0.35">
      <c r="A5256" s="9">
        <v>38757</v>
      </c>
      <c r="B5256" s="10">
        <v>241.166</v>
      </c>
      <c r="C5256" s="11">
        <v>2.4116599999999999</v>
      </c>
      <c r="D5256" s="17">
        <v>4.0884999999999998</v>
      </c>
      <c r="E5256" s="16">
        <v>1.7414000000000001</v>
      </c>
      <c r="F5256" s="11">
        <v>4.1996647239999998</v>
      </c>
      <c r="G5256" s="11">
        <v>3.1853205279999997</v>
      </c>
    </row>
    <row r="5257" spans="1:7" x14ac:dyDescent="0.35">
      <c r="A5257" s="9">
        <v>38756</v>
      </c>
      <c r="B5257" s="10">
        <v>237.023</v>
      </c>
      <c r="C5257" s="11">
        <v>2.3702299999999998</v>
      </c>
      <c r="D5257" s="17">
        <v>4.1437999999999997</v>
      </c>
      <c r="E5257" s="16">
        <v>1.7417</v>
      </c>
      <c r="F5257" s="11">
        <v>4.1282295910000002</v>
      </c>
      <c r="G5257" s="11">
        <v>3.1305997839999997</v>
      </c>
    </row>
    <row r="5258" spans="1:7" x14ac:dyDescent="0.35">
      <c r="A5258" s="9">
        <v>38755</v>
      </c>
      <c r="B5258" s="10">
        <v>244.75800000000001</v>
      </c>
      <c r="C5258" s="11">
        <v>2.4475800000000003</v>
      </c>
      <c r="D5258" s="17">
        <v>4.1437999999999997</v>
      </c>
      <c r="E5258" s="16">
        <v>1.7446999999999999</v>
      </c>
      <c r="F5258" s="11">
        <v>4.2702928260000004</v>
      </c>
      <c r="G5258" s="11">
        <v>3.2327636640000001</v>
      </c>
    </row>
    <row r="5259" spans="1:7" x14ac:dyDescent="0.35">
      <c r="A5259" s="9">
        <v>38754</v>
      </c>
      <c r="B5259" s="10">
        <v>245.03399999999999</v>
      </c>
      <c r="C5259" s="11">
        <v>2.4503399999999997</v>
      </c>
      <c r="D5259" s="17">
        <v>4.1437999999999997</v>
      </c>
      <c r="E5259" s="16">
        <v>1.7477</v>
      </c>
      <c r="F5259" s="11">
        <v>4.2824592179999996</v>
      </c>
      <c r="G5259" s="11">
        <v>3.2364090719999994</v>
      </c>
    </row>
    <row r="5260" spans="1:7" x14ac:dyDescent="0.35">
      <c r="A5260" s="9">
        <v>38751</v>
      </c>
      <c r="B5260" s="10">
        <v>246.13900000000001</v>
      </c>
      <c r="C5260" s="11">
        <v>2.4613900000000002</v>
      </c>
      <c r="D5260" s="17">
        <v>4.1989999999999998</v>
      </c>
      <c r="E5260" s="16">
        <v>1.7629999999999999</v>
      </c>
      <c r="F5260" s="11">
        <v>4.3394305700000002</v>
      </c>
      <c r="G5260" s="11">
        <v>3.2510039120000003</v>
      </c>
    </row>
    <row r="5261" spans="1:7" x14ac:dyDescent="0.35">
      <c r="A5261" s="9">
        <v>38750</v>
      </c>
      <c r="B5261" s="10">
        <v>244.75800000000001</v>
      </c>
      <c r="C5261" s="11">
        <v>2.4475800000000003</v>
      </c>
      <c r="D5261" s="17">
        <v>4.1989999999999998</v>
      </c>
      <c r="E5261" s="16">
        <v>1.7806</v>
      </c>
      <c r="F5261" s="11">
        <v>4.3581609480000001</v>
      </c>
      <c r="G5261" s="11">
        <v>3.2327636640000001</v>
      </c>
    </row>
    <row r="5262" spans="1:7" x14ac:dyDescent="0.35">
      <c r="A5262" s="9">
        <v>38749</v>
      </c>
      <c r="B5262" s="10">
        <v>248.625</v>
      </c>
      <c r="C5262" s="11">
        <v>2.4862500000000001</v>
      </c>
      <c r="D5262" s="17">
        <v>4.42</v>
      </c>
      <c r="E5262" s="16">
        <v>1.7746</v>
      </c>
      <c r="F5262" s="11">
        <v>4.4120992499999998</v>
      </c>
      <c r="G5262" s="11">
        <v>3.283839</v>
      </c>
    </row>
    <row r="5263" spans="1:7" x14ac:dyDescent="0.35">
      <c r="A5263" s="9">
        <v>38748</v>
      </c>
      <c r="B5263" s="10">
        <v>245.03399999999999</v>
      </c>
      <c r="C5263" s="11">
        <v>2.4503399999999997</v>
      </c>
      <c r="D5263" s="17">
        <v>4.3094999999999999</v>
      </c>
      <c r="E5263" s="16">
        <v>1.7793000000000001</v>
      </c>
      <c r="F5263" s="11">
        <v>4.3598899619999996</v>
      </c>
      <c r="G5263" s="11">
        <v>3.2364090719999994</v>
      </c>
    </row>
    <row r="5264" spans="1:7" x14ac:dyDescent="0.35">
      <c r="A5264" s="9">
        <v>38747</v>
      </c>
      <c r="B5264" s="10">
        <v>244.75800000000001</v>
      </c>
      <c r="C5264" s="11">
        <v>2.4475800000000003</v>
      </c>
      <c r="D5264" s="17">
        <v>4.3647999999999998</v>
      </c>
      <c r="E5264" s="16">
        <v>1.7686999999999999</v>
      </c>
      <c r="F5264" s="11">
        <v>4.3290347460000005</v>
      </c>
      <c r="G5264" s="11">
        <v>3.2327636640000001</v>
      </c>
    </row>
    <row r="5265" spans="1:7" x14ac:dyDescent="0.35">
      <c r="A5265" s="9">
        <v>38744</v>
      </c>
      <c r="B5265" s="10">
        <v>248.625</v>
      </c>
      <c r="C5265" s="11">
        <v>2.4862500000000001</v>
      </c>
      <c r="D5265" s="17">
        <v>4.3094999999999999</v>
      </c>
      <c r="E5265" s="16">
        <v>1.7674000000000001</v>
      </c>
      <c r="F5265" s="11">
        <v>4.3941982500000005</v>
      </c>
      <c r="G5265" s="11">
        <v>3.283839</v>
      </c>
    </row>
    <row r="5266" spans="1:7" x14ac:dyDescent="0.35">
      <c r="A5266" s="9">
        <v>38743</v>
      </c>
      <c r="B5266" s="10">
        <v>248.07300000000001</v>
      </c>
      <c r="C5266" s="11">
        <v>2.4807299999999999</v>
      </c>
      <c r="D5266" s="17">
        <v>4.42</v>
      </c>
      <c r="E5266" s="16">
        <v>1.7793000000000001</v>
      </c>
      <c r="F5266" s="11">
        <v>4.4139628890000004</v>
      </c>
      <c r="G5266" s="11">
        <v>3.2765481839999997</v>
      </c>
    </row>
    <row r="5267" spans="1:7" x14ac:dyDescent="0.35">
      <c r="A5267" s="9">
        <v>38742</v>
      </c>
      <c r="B5267" s="10">
        <v>253.874</v>
      </c>
      <c r="C5267" s="11">
        <v>2.5387399999999998</v>
      </c>
      <c r="D5267" s="17">
        <v>4.42</v>
      </c>
      <c r="E5267" s="16">
        <v>1.7839</v>
      </c>
      <c r="F5267" s="11">
        <v>4.5288582859999993</v>
      </c>
      <c r="G5267" s="11">
        <v>3.3531677919999998</v>
      </c>
    </row>
    <row r="5268" spans="1:7" x14ac:dyDescent="0.35">
      <c r="A5268" s="9">
        <v>38741</v>
      </c>
      <c r="B5268" s="10">
        <v>254.15</v>
      </c>
      <c r="C5268" s="11">
        <v>2.5415000000000001</v>
      </c>
      <c r="D5268" s="17">
        <v>4.42</v>
      </c>
      <c r="E5268" s="16">
        <v>1.7847999999999999</v>
      </c>
      <c r="F5268" s="11">
        <v>4.5360692</v>
      </c>
      <c r="G5268" s="11">
        <v>3.3568131999999999</v>
      </c>
    </row>
    <row r="5269" spans="1:7" x14ac:dyDescent="0.35">
      <c r="A5269" s="9">
        <v>38740</v>
      </c>
      <c r="B5269" s="10">
        <v>258.01799999999997</v>
      </c>
      <c r="C5269" s="11">
        <v>2.5801799999999999</v>
      </c>
      <c r="D5269" s="17">
        <v>4.5305</v>
      </c>
      <c r="E5269" s="16">
        <v>1.7875000000000001</v>
      </c>
      <c r="F5269" s="11">
        <v>4.6120717500000001</v>
      </c>
      <c r="G5269" s="11">
        <v>3.4079017439999997</v>
      </c>
    </row>
    <row r="5270" spans="1:7" x14ac:dyDescent="0.35">
      <c r="A5270" s="9">
        <v>38737</v>
      </c>
      <c r="B5270" s="10">
        <v>258.29399999999998</v>
      </c>
      <c r="C5270" s="11">
        <v>2.5829399999999998</v>
      </c>
      <c r="D5270" s="17">
        <v>4.5305</v>
      </c>
      <c r="E5270" s="16">
        <v>1.7707999999999999</v>
      </c>
      <c r="F5270" s="11">
        <v>4.5738701519999996</v>
      </c>
      <c r="G5270" s="11">
        <v>3.4115471519999998</v>
      </c>
    </row>
    <row r="5271" spans="1:7" x14ac:dyDescent="0.35">
      <c r="A5271" s="9">
        <v>38736</v>
      </c>
      <c r="B5271" s="10">
        <v>254.42599999999999</v>
      </c>
      <c r="C5271" s="11">
        <v>2.54426</v>
      </c>
      <c r="D5271" s="17">
        <v>4.42</v>
      </c>
      <c r="E5271" s="16">
        <v>1.7597</v>
      </c>
      <c r="F5271" s="11">
        <v>4.4771343220000004</v>
      </c>
      <c r="G5271" s="11">
        <v>3.3604586080000001</v>
      </c>
    </row>
    <row r="5272" spans="1:7" x14ac:dyDescent="0.35">
      <c r="A5272" s="9">
        <v>38735</v>
      </c>
      <c r="B5272" s="10">
        <v>251.11099999999999</v>
      </c>
      <c r="C5272" s="11">
        <v>2.51111</v>
      </c>
      <c r="D5272" s="17">
        <v>4.3647999999999998</v>
      </c>
      <c r="E5272" s="16">
        <v>1.7638</v>
      </c>
      <c r="F5272" s="11">
        <v>4.4290958180000004</v>
      </c>
      <c r="G5272" s="11">
        <v>3.3166740880000001</v>
      </c>
    </row>
    <row r="5273" spans="1:7" x14ac:dyDescent="0.35">
      <c r="A5273" s="9">
        <v>38734</v>
      </c>
      <c r="B5273" s="10">
        <v>253.874</v>
      </c>
      <c r="C5273" s="11">
        <v>2.5387399999999998</v>
      </c>
      <c r="D5273" s="17">
        <v>4.4310999999999998</v>
      </c>
      <c r="E5273" s="16">
        <v>1.7678</v>
      </c>
      <c r="F5273" s="11">
        <v>4.4879845719999993</v>
      </c>
      <c r="G5273" s="11">
        <v>3.3531677919999998</v>
      </c>
    </row>
    <row r="5274" spans="1:7" x14ac:dyDescent="0.35">
      <c r="A5274" s="9">
        <v>38733</v>
      </c>
      <c r="B5274" s="10">
        <v>256.36</v>
      </c>
      <c r="C5274" s="11">
        <v>2.5636000000000001</v>
      </c>
      <c r="D5274" s="17"/>
      <c r="E5274" s="16">
        <v>1.7685</v>
      </c>
      <c r="F5274" s="11">
        <v>4.5337266000000005</v>
      </c>
      <c r="G5274" s="11">
        <v>3.3860028799999999</v>
      </c>
    </row>
    <row r="5275" spans="1:7" x14ac:dyDescent="0.35">
      <c r="A5275" s="9">
        <v>38730</v>
      </c>
      <c r="B5275" s="10">
        <v>258.01799999999997</v>
      </c>
      <c r="C5275" s="11">
        <v>2.5801799999999999</v>
      </c>
      <c r="D5275" s="17">
        <v>4.5305</v>
      </c>
      <c r="E5275" s="16">
        <v>1.7769999999999999</v>
      </c>
      <c r="F5275" s="11">
        <v>4.5849798599999998</v>
      </c>
      <c r="G5275" s="11">
        <v>3.4079017439999997</v>
      </c>
    </row>
    <row r="5276" spans="1:7" x14ac:dyDescent="0.35">
      <c r="A5276" s="9">
        <v>38729</v>
      </c>
      <c r="B5276" s="10">
        <v>261.60899999999998</v>
      </c>
      <c r="C5276" s="11">
        <v>2.6160899999999998</v>
      </c>
      <c r="D5276" s="17">
        <v>4.5857999999999999</v>
      </c>
      <c r="E5276" s="16">
        <v>1.7602</v>
      </c>
      <c r="F5276" s="11">
        <v>4.604841618</v>
      </c>
      <c r="G5276" s="11">
        <v>3.4553316719999998</v>
      </c>
    </row>
    <row r="5277" spans="1:7" x14ac:dyDescent="0.35">
      <c r="A5277" s="9">
        <v>38728</v>
      </c>
      <c r="B5277" s="10">
        <v>259.952</v>
      </c>
      <c r="C5277" s="11">
        <v>2.5995200000000001</v>
      </c>
      <c r="D5277" s="17">
        <v>4.4752999999999998</v>
      </c>
      <c r="E5277" s="16">
        <v>1.7644</v>
      </c>
      <c r="F5277" s="11">
        <v>4.5865930879999999</v>
      </c>
      <c r="G5277" s="11">
        <v>3.433446016</v>
      </c>
    </row>
    <row r="5278" spans="1:7" x14ac:dyDescent="0.35">
      <c r="A5278" s="9">
        <v>38727</v>
      </c>
      <c r="B5278" s="10">
        <v>254.703</v>
      </c>
      <c r="C5278" s="11">
        <v>2.5470299999999999</v>
      </c>
      <c r="D5278" s="17">
        <v>4.4752999999999998</v>
      </c>
      <c r="E5278" s="16">
        <v>1.7648999999999999</v>
      </c>
      <c r="F5278" s="11">
        <v>4.495253247</v>
      </c>
      <c r="G5278" s="11">
        <v>3.3641172239999997</v>
      </c>
    </row>
    <row r="5279" spans="1:7" x14ac:dyDescent="0.35">
      <c r="A5279" s="9">
        <v>38726</v>
      </c>
      <c r="B5279" s="10">
        <v>252.49299999999999</v>
      </c>
      <c r="C5279" s="11">
        <v>2.5249299999999999</v>
      </c>
      <c r="D5279" s="17">
        <v>4.4641999999999999</v>
      </c>
      <c r="E5279" s="16">
        <v>1.7655000000000001</v>
      </c>
      <c r="F5279" s="11">
        <v>4.4577639150000001</v>
      </c>
      <c r="G5279" s="11">
        <v>3.3349275439999997</v>
      </c>
    </row>
    <row r="5280" spans="1:7" x14ac:dyDescent="0.35">
      <c r="A5280" s="9">
        <v>38723</v>
      </c>
      <c r="B5280" s="10">
        <v>253.321</v>
      </c>
      <c r="C5280" s="11">
        <v>2.53321</v>
      </c>
      <c r="D5280" s="17">
        <v>4.42</v>
      </c>
      <c r="E5280" s="16">
        <v>1.7706</v>
      </c>
      <c r="F5280" s="11">
        <v>4.485301626</v>
      </c>
      <c r="G5280" s="11">
        <v>3.3458637680000001</v>
      </c>
    </row>
    <row r="5281" spans="1:7" x14ac:dyDescent="0.35">
      <c r="A5281" s="9">
        <v>38722</v>
      </c>
      <c r="B5281" s="10">
        <v>248.625</v>
      </c>
      <c r="C5281" s="11">
        <v>2.4862500000000001</v>
      </c>
      <c r="D5281" s="17">
        <v>4.42</v>
      </c>
      <c r="E5281" s="16">
        <v>1.7559</v>
      </c>
      <c r="F5281" s="11">
        <v>4.3656063750000005</v>
      </c>
      <c r="G5281" s="11">
        <v>3.283839</v>
      </c>
    </row>
    <row r="5282" spans="1:7" x14ac:dyDescent="0.35">
      <c r="A5282" s="9">
        <v>38721</v>
      </c>
      <c r="B5282" s="10">
        <v>254.703</v>
      </c>
      <c r="C5282" s="11">
        <v>2.5470299999999999</v>
      </c>
      <c r="D5282" s="17">
        <v>4.5305</v>
      </c>
      <c r="E5282" s="16">
        <v>1.7586999999999999</v>
      </c>
      <c r="F5282" s="11">
        <v>4.4794616609999993</v>
      </c>
      <c r="G5282" s="11">
        <v>3.3641172239999997</v>
      </c>
    </row>
    <row r="5283" spans="1:7" x14ac:dyDescent="0.35">
      <c r="A5283" s="9">
        <v>38720</v>
      </c>
      <c r="B5283" s="10">
        <v>250.28299999999999</v>
      </c>
      <c r="C5283" s="11">
        <v>2.5028299999999999</v>
      </c>
      <c r="D5283" s="17">
        <v>4.3647999999999998</v>
      </c>
      <c r="E5283" s="16">
        <v>1.7462</v>
      </c>
      <c r="F5283" s="11">
        <v>4.370441746</v>
      </c>
      <c r="G5283" s="11">
        <v>3.3057378639999997</v>
      </c>
    </row>
    <row r="5284" spans="1:7" x14ac:dyDescent="0.35">
      <c r="A5284" s="9">
        <v>38719</v>
      </c>
      <c r="B5284" s="10"/>
      <c r="C5284" s="11">
        <v>0</v>
      </c>
      <c r="D5284" s="17"/>
      <c r="E5284" s="16">
        <v>1.7199</v>
      </c>
      <c r="F5284" s="11">
        <v>0</v>
      </c>
      <c r="G5284" s="11">
        <v>0</v>
      </c>
    </row>
    <row r="5285" spans="1:7" x14ac:dyDescent="0.35">
      <c r="A5285" s="9">
        <v>38716</v>
      </c>
      <c r="B5285" s="10">
        <v>243.65299999999999</v>
      </c>
      <c r="C5285" s="11">
        <v>2.4365299999999999</v>
      </c>
      <c r="D5285" s="17">
        <v>4.0884999999999998</v>
      </c>
      <c r="E5285" s="16">
        <v>1.7230000000000001</v>
      </c>
      <c r="F5285" s="11">
        <v>4.1981411900000003</v>
      </c>
      <c r="G5285" s="11">
        <v>3.2181688239999997</v>
      </c>
    </row>
    <row r="5286" spans="1:7" x14ac:dyDescent="0.35">
      <c r="A5286" s="9">
        <v>38715</v>
      </c>
      <c r="B5286" s="10">
        <v>243.1</v>
      </c>
      <c r="C5286" s="11">
        <v>2.431</v>
      </c>
      <c r="D5286" s="17">
        <v>4.0884999999999998</v>
      </c>
      <c r="E5286" s="16">
        <v>1.7249000000000001</v>
      </c>
      <c r="F5286" s="11">
        <v>4.1932319000000007</v>
      </c>
      <c r="G5286" s="11">
        <v>3.2108648</v>
      </c>
    </row>
    <row r="5287" spans="1:7" x14ac:dyDescent="0.35">
      <c r="A5287" s="9">
        <v>38714</v>
      </c>
      <c r="B5287" s="10">
        <v>243.1</v>
      </c>
      <c r="C5287" s="11">
        <v>2.431</v>
      </c>
      <c r="D5287" s="17">
        <v>4.0332999999999997</v>
      </c>
      <c r="E5287" s="16">
        <v>1.7168000000000001</v>
      </c>
      <c r="F5287" s="11">
        <v>4.1735408000000005</v>
      </c>
      <c r="G5287" s="11">
        <v>3.2108648</v>
      </c>
    </row>
    <row r="5288" spans="1:7" x14ac:dyDescent="0.35">
      <c r="A5288" s="9">
        <v>38713</v>
      </c>
      <c r="B5288" s="10"/>
      <c r="C5288" s="11">
        <v>0</v>
      </c>
      <c r="D5288" s="17">
        <v>4.0332999999999997</v>
      </c>
      <c r="E5288" s="16">
        <v>1.7272000000000001</v>
      </c>
      <c r="F5288" s="11">
        <v>0</v>
      </c>
      <c r="G5288" s="11">
        <v>0</v>
      </c>
    </row>
    <row r="5289" spans="1:7" x14ac:dyDescent="0.35">
      <c r="A5289" s="9">
        <v>38712</v>
      </c>
      <c r="B5289" s="10"/>
      <c r="C5289" s="11">
        <v>0</v>
      </c>
      <c r="D5289" s="17"/>
      <c r="E5289" s="16">
        <v>1.7327999999999999</v>
      </c>
      <c r="F5289" s="11">
        <v>0</v>
      </c>
      <c r="G5289" s="11">
        <v>0</v>
      </c>
    </row>
    <row r="5290" spans="1:7" x14ac:dyDescent="0.35">
      <c r="A5290" s="9">
        <v>38709</v>
      </c>
      <c r="B5290" s="10">
        <v>240.33799999999999</v>
      </c>
      <c r="C5290" s="11">
        <v>2.4033799999999998</v>
      </c>
      <c r="D5290" s="17">
        <v>4.0442999999999998</v>
      </c>
      <c r="E5290" s="16">
        <v>1.7334000000000001</v>
      </c>
      <c r="F5290" s="11">
        <v>4.1660188920000003</v>
      </c>
      <c r="G5290" s="11">
        <v>3.1743843039999997</v>
      </c>
    </row>
    <row r="5291" spans="1:7" x14ac:dyDescent="0.35">
      <c r="A5291" s="9">
        <v>38708</v>
      </c>
      <c r="B5291" s="10">
        <v>241.166</v>
      </c>
      <c r="C5291" s="11">
        <v>2.4116599999999999</v>
      </c>
      <c r="D5291" s="17">
        <v>4.1326999999999998</v>
      </c>
      <c r="E5291" s="16">
        <v>1.7372000000000001</v>
      </c>
      <c r="F5291" s="11">
        <v>4.1895357520000003</v>
      </c>
      <c r="G5291" s="11">
        <v>3.1853205279999997</v>
      </c>
    </row>
    <row r="5292" spans="1:7" x14ac:dyDescent="0.35">
      <c r="A5292" s="9">
        <v>38707</v>
      </c>
      <c r="B5292" s="10">
        <v>238.95599999999999</v>
      </c>
      <c r="C5292" s="11">
        <v>2.3895599999999999</v>
      </c>
      <c r="D5292" s="17">
        <v>4.0553999999999997</v>
      </c>
      <c r="E5292" s="16">
        <v>1.7448999999999999</v>
      </c>
      <c r="F5292" s="11">
        <v>4.1695432439999998</v>
      </c>
      <c r="G5292" s="11">
        <v>3.1561308479999997</v>
      </c>
    </row>
    <row r="5293" spans="1:7" x14ac:dyDescent="0.35">
      <c r="A5293" s="9">
        <v>38706</v>
      </c>
      <c r="B5293" s="10">
        <v>242.82400000000001</v>
      </c>
      <c r="C5293" s="11">
        <v>2.4282400000000002</v>
      </c>
      <c r="D5293" s="17">
        <v>4.1989999999999998</v>
      </c>
      <c r="E5293" s="16">
        <v>1.7545999999999999</v>
      </c>
      <c r="F5293" s="11">
        <v>4.2605899040000006</v>
      </c>
      <c r="G5293" s="11">
        <v>3.2072193920000003</v>
      </c>
    </row>
    <row r="5294" spans="1:7" x14ac:dyDescent="0.35">
      <c r="A5294" s="9">
        <v>38705</v>
      </c>
      <c r="B5294" s="10">
        <v>243.65299999999999</v>
      </c>
      <c r="C5294" s="11">
        <v>2.4365299999999999</v>
      </c>
      <c r="D5294" s="17">
        <v>4.1989999999999998</v>
      </c>
      <c r="E5294" s="16">
        <v>1.7627999999999999</v>
      </c>
      <c r="F5294" s="11">
        <v>4.2951150839999999</v>
      </c>
      <c r="G5294" s="11">
        <v>3.2181688239999997</v>
      </c>
    </row>
    <row r="5295" spans="1:7" x14ac:dyDescent="0.35">
      <c r="A5295" s="9">
        <v>38702</v>
      </c>
      <c r="B5295" s="10">
        <v>241.166</v>
      </c>
      <c r="C5295" s="11">
        <v>2.4116599999999999</v>
      </c>
      <c r="D5295" s="17">
        <v>4.1658999999999997</v>
      </c>
      <c r="E5295" s="16">
        <v>1.7727999999999999</v>
      </c>
      <c r="F5295" s="11">
        <v>4.2753908479999998</v>
      </c>
      <c r="G5295" s="11">
        <v>3.1853205279999997</v>
      </c>
    </row>
    <row r="5296" spans="1:7" x14ac:dyDescent="0.35">
      <c r="A5296" s="9">
        <v>38701</v>
      </c>
      <c r="B5296" s="10">
        <v>235.64099999999999</v>
      </c>
      <c r="C5296" s="11">
        <v>2.3564099999999999</v>
      </c>
      <c r="D5296" s="17">
        <v>4.0332999999999997</v>
      </c>
      <c r="E5296" s="16">
        <v>1.7653000000000001</v>
      </c>
      <c r="F5296" s="11">
        <v>4.1597705730000003</v>
      </c>
      <c r="G5296" s="11">
        <v>3.1123463279999997</v>
      </c>
    </row>
    <row r="5297" spans="1:7" x14ac:dyDescent="0.35">
      <c r="A5297" s="9">
        <v>38700</v>
      </c>
      <c r="B5297" s="10">
        <v>233.155</v>
      </c>
      <c r="C5297" s="11">
        <v>2.33155</v>
      </c>
      <c r="D5297" s="17">
        <v>4.0000999999999998</v>
      </c>
      <c r="E5297" s="16">
        <v>1.7730999999999999</v>
      </c>
      <c r="F5297" s="11">
        <v>4.134071305</v>
      </c>
      <c r="G5297" s="11">
        <v>3.07951124</v>
      </c>
    </row>
    <row r="5298" spans="1:7" x14ac:dyDescent="0.35">
      <c r="A5298" s="9">
        <v>38699</v>
      </c>
      <c r="B5298" s="10">
        <v>232.05</v>
      </c>
      <c r="C5298" s="11">
        <v>2.3205</v>
      </c>
      <c r="D5298" s="17">
        <v>4.0332999999999997</v>
      </c>
      <c r="E5298" s="16">
        <v>1.7702</v>
      </c>
      <c r="F5298" s="11">
        <v>4.1077491000000004</v>
      </c>
      <c r="G5298" s="11">
        <v>3.0649164</v>
      </c>
    </row>
    <row r="5299" spans="1:7" x14ac:dyDescent="0.35">
      <c r="A5299" s="9">
        <v>38698</v>
      </c>
      <c r="B5299" s="10">
        <v>233.43100000000001</v>
      </c>
      <c r="C5299" s="11">
        <v>2.3343100000000003</v>
      </c>
      <c r="D5299" s="17">
        <v>4.0332999999999997</v>
      </c>
      <c r="E5299" s="16">
        <v>1.7762</v>
      </c>
      <c r="F5299" s="11">
        <v>4.1462014220000007</v>
      </c>
      <c r="G5299" s="11">
        <v>3.0831566480000006</v>
      </c>
    </row>
    <row r="5300" spans="1:7" x14ac:dyDescent="0.35">
      <c r="A5300" s="9">
        <v>38695</v>
      </c>
      <c r="B5300" s="10">
        <v>232.87899999999999</v>
      </c>
      <c r="C5300" s="11">
        <v>2.3287899999999997</v>
      </c>
      <c r="D5300" s="17">
        <v>4.0332999999999997</v>
      </c>
      <c r="E5300" s="16">
        <v>1.7547999999999999</v>
      </c>
      <c r="F5300" s="11">
        <v>4.0865606919999991</v>
      </c>
      <c r="G5300" s="11">
        <v>3.0758658319999994</v>
      </c>
    </row>
    <row r="5301" spans="1:7" x14ac:dyDescent="0.35">
      <c r="A5301" s="9">
        <v>38694</v>
      </c>
      <c r="B5301" s="10">
        <v>236.47</v>
      </c>
      <c r="C5301" s="11">
        <v>2.3647</v>
      </c>
      <c r="D5301" s="17">
        <v>4.0332999999999997</v>
      </c>
      <c r="E5301" s="16">
        <v>1.7529999999999999</v>
      </c>
      <c r="F5301" s="11">
        <v>4.1453191</v>
      </c>
      <c r="G5301" s="11">
        <v>3.12329576</v>
      </c>
    </row>
    <row r="5302" spans="1:7" x14ac:dyDescent="0.35">
      <c r="A5302" s="9">
        <v>38693</v>
      </c>
      <c r="B5302" s="10">
        <v>236.47</v>
      </c>
      <c r="C5302" s="11">
        <v>2.3647</v>
      </c>
      <c r="D5302" s="17">
        <v>3.9228000000000001</v>
      </c>
      <c r="E5302" s="16">
        <v>1.7354000000000001</v>
      </c>
      <c r="F5302" s="11">
        <v>4.1037003800000003</v>
      </c>
      <c r="G5302" s="11">
        <v>3.12329576</v>
      </c>
    </row>
    <row r="5303" spans="1:7" x14ac:dyDescent="0.35">
      <c r="A5303" s="9">
        <v>38692</v>
      </c>
      <c r="B5303" s="10">
        <v>241.71899999999999</v>
      </c>
      <c r="C5303" s="11">
        <v>2.4171899999999997</v>
      </c>
      <c r="D5303" s="17">
        <v>4.0884999999999998</v>
      </c>
      <c r="E5303" s="16">
        <v>1.7406999999999999</v>
      </c>
      <c r="F5303" s="11">
        <v>4.2076026329999996</v>
      </c>
      <c r="G5303" s="11">
        <v>3.1926245519999994</v>
      </c>
    </row>
    <row r="5304" spans="1:7" x14ac:dyDescent="0.35">
      <c r="A5304" s="9">
        <v>38691</v>
      </c>
      <c r="B5304" s="10">
        <v>241.166</v>
      </c>
      <c r="C5304" s="11">
        <v>2.4116599999999999</v>
      </c>
      <c r="D5304" s="17">
        <v>4.0884999999999998</v>
      </c>
      <c r="E5304" s="16">
        <v>1.7421</v>
      </c>
      <c r="F5304" s="11">
        <v>4.2013528859999996</v>
      </c>
      <c r="G5304" s="11">
        <v>3.1853205279999997</v>
      </c>
    </row>
    <row r="5305" spans="1:7" x14ac:dyDescent="0.35">
      <c r="A5305" s="9">
        <v>38688</v>
      </c>
      <c r="B5305" s="10">
        <v>240.89</v>
      </c>
      <c r="C5305" s="11">
        <v>2.4089</v>
      </c>
      <c r="D5305" s="17">
        <v>4.0884999999999998</v>
      </c>
      <c r="E5305" s="16">
        <v>1.7327999999999999</v>
      </c>
      <c r="F5305" s="11">
        <v>4.1741419199999994</v>
      </c>
      <c r="G5305" s="11">
        <v>3.18167512</v>
      </c>
    </row>
    <row r="5306" spans="1:7" x14ac:dyDescent="0.35">
      <c r="A5306" s="9">
        <v>38687</v>
      </c>
      <c r="B5306" s="10">
        <v>235.089</v>
      </c>
      <c r="C5306" s="11">
        <v>2.3508900000000001</v>
      </c>
      <c r="D5306" s="17">
        <v>3.9228000000000001</v>
      </c>
      <c r="E5306" s="16">
        <v>1.7315</v>
      </c>
      <c r="F5306" s="11">
        <v>4.0705660350000006</v>
      </c>
      <c r="G5306" s="11">
        <v>3.1050555120000003</v>
      </c>
    </row>
    <row r="5307" spans="1:7" x14ac:dyDescent="0.35">
      <c r="A5307" s="9">
        <v>38686</v>
      </c>
      <c r="B5307" s="10">
        <v>233.155</v>
      </c>
      <c r="C5307" s="11">
        <v>2.33155</v>
      </c>
      <c r="D5307" s="17">
        <v>3.9228000000000001</v>
      </c>
      <c r="E5307" s="16">
        <v>1.7293000000000001</v>
      </c>
      <c r="F5307" s="11">
        <v>4.0319494150000006</v>
      </c>
      <c r="G5307" s="11">
        <v>3.07951124</v>
      </c>
    </row>
    <row r="5308" spans="1:7" x14ac:dyDescent="0.35">
      <c r="A5308" s="9">
        <v>38685</v>
      </c>
      <c r="B5308" s="10">
        <v>239.50899999999999</v>
      </c>
      <c r="C5308" s="11">
        <v>2.3950899999999997</v>
      </c>
      <c r="D5308" s="17">
        <v>3.9780000000000002</v>
      </c>
      <c r="E5308" s="16">
        <v>1.718</v>
      </c>
      <c r="F5308" s="11">
        <v>4.1147646199999999</v>
      </c>
      <c r="G5308" s="11">
        <v>3.1634348719999994</v>
      </c>
    </row>
    <row r="5309" spans="1:7" x14ac:dyDescent="0.35">
      <c r="A5309" s="9">
        <v>38684</v>
      </c>
      <c r="B5309" s="10">
        <v>221.553</v>
      </c>
      <c r="C5309" s="11">
        <v>2.2155299999999998</v>
      </c>
      <c r="D5309" s="17">
        <v>3.6465000000000001</v>
      </c>
      <c r="E5309" s="16">
        <v>1.7296</v>
      </c>
      <c r="F5309" s="11">
        <v>3.8319806879999998</v>
      </c>
      <c r="G5309" s="11">
        <v>2.9262720239999997</v>
      </c>
    </row>
    <row r="5310" spans="1:7" x14ac:dyDescent="0.35">
      <c r="A5310" s="9">
        <v>38681</v>
      </c>
      <c r="B5310" s="10">
        <v>223.21</v>
      </c>
      <c r="C5310" s="11">
        <v>2.2321</v>
      </c>
      <c r="D5310" s="17">
        <v>3.7570000000000001</v>
      </c>
      <c r="E5310" s="16">
        <v>1.7141999999999999</v>
      </c>
      <c r="F5310" s="11">
        <v>3.8262658199999997</v>
      </c>
      <c r="G5310" s="11">
        <v>2.94815768</v>
      </c>
    </row>
    <row r="5311" spans="1:7" x14ac:dyDescent="0.35">
      <c r="A5311" s="9">
        <v>38680</v>
      </c>
      <c r="B5311" s="10">
        <v>222.10499999999999</v>
      </c>
      <c r="C5311" s="11">
        <v>2.22105</v>
      </c>
      <c r="D5311" s="17"/>
      <c r="E5311" s="16">
        <v>1.7228000000000001</v>
      </c>
      <c r="F5311" s="11">
        <v>3.8264249400000003</v>
      </c>
      <c r="G5311" s="11">
        <v>2.93356284</v>
      </c>
    </row>
    <row r="5312" spans="1:7" x14ac:dyDescent="0.35">
      <c r="A5312" s="9">
        <v>38679</v>
      </c>
      <c r="B5312" s="10">
        <v>225.696</v>
      </c>
      <c r="C5312" s="11">
        <v>2.2569599999999999</v>
      </c>
      <c r="D5312" s="17">
        <v>3.8123</v>
      </c>
      <c r="E5312" s="16">
        <v>1.7239</v>
      </c>
      <c r="F5312" s="11">
        <v>3.8907733439999999</v>
      </c>
      <c r="G5312" s="11">
        <v>2.9809927679999997</v>
      </c>
    </row>
    <row r="5313" spans="1:7" x14ac:dyDescent="0.35">
      <c r="A5313" s="9">
        <v>38678</v>
      </c>
      <c r="B5313" s="10">
        <v>226.52500000000001</v>
      </c>
      <c r="C5313" s="11">
        <v>2.26525</v>
      </c>
      <c r="D5313" s="17">
        <v>4.9173</v>
      </c>
      <c r="E5313" s="16">
        <v>1.7223999999999999</v>
      </c>
      <c r="F5313" s="11">
        <v>3.9016666</v>
      </c>
      <c r="G5313" s="11">
        <v>2.9919422</v>
      </c>
    </row>
    <row r="5314" spans="1:7" x14ac:dyDescent="0.35">
      <c r="A5314" s="9">
        <v>38677</v>
      </c>
      <c r="B5314" s="10">
        <v>225.42</v>
      </c>
      <c r="C5314" s="11">
        <v>2.2542</v>
      </c>
      <c r="D5314" s="17">
        <v>3.8123</v>
      </c>
      <c r="E5314" s="16">
        <v>1.7155</v>
      </c>
      <c r="F5314" s="11">
        <v>3.8670800999999999</v>
      </c>
      <c r="G5314" s="11">
        <v>2.97734736</v>
      </c>
    </row>
    <row r="5315" spans="1:7" x14ac:dyDescent="0.35">
      <c r="A5315" s="9">
        <v>38674</v>
      </c>
      <c r="B5315" s="10">
        <v>228.18299999999999</v>
      </c>
      <c r="C5315" s="11">
        <v>2.2818299999999998</v>
      </c>
      <c r="D5315" s="17">
        <v>3.8675000000000002</v>
      </c>
      <c r="E5315" s="16">
        <v>1.7179</v>
      </c>
      <c r="F5315" s="11">
        <v>3.9199557569999994</v>
      </c>
      <c r="G5315" s="11">
        <v>3.0138410639999997</v>
      </c>
    </row>
    <row r="5316" spans="1:7" x14ac:dyDescent="0.35">
      <c r="A5316" s="9">
        <v>38673</v>
      </c>
      <c r="B5316" s="10">
        <v>232.32599999999999</v>
      </c>
      <c r="C5316" s="11">
        <v>2.3232599999999999</v>
      </c>
      <c r="D5316" s="17">
        <v>3.9228000000000001</v>
      </c>
      <c r="E5316" s="16">
        <v>1.7193000000000001</v>
      </c>
      <c r="F5316" s="11">
        <v>3.9943809180000001</v>
      </c>
      <c r="G5316" s="11">
        <v>3.0685618079999997</v>
      </c>
    </row>
    <row r="5317" spans="1:7" x14ac:dyDescent="0.35">
      <c r="A5317" s="9">
        <v>38672</v>
      </c>
      <c r="B5317" s="10">
        <v>225.42</v>
      </c>
      <c r="C5317" s="11">
        <v>2.2542</v>
      </c>
      <c r="D5317" s="17">
        <v>3.7570000000000001</v>
      </c>
      <c r="E5317" s="16">
        <v>1.7165999999999999</v>
      </c>
      <c r="F5317" s="11">
        <v>3.8695597199999998</v>
      </c>
      <c r="G5317" s="11">
        <v>2.97734736</v>
      </c>
    </row>
    <row r="5318" spans="1:7" x14ac:dyDescent="0.35">
      <c r="A5318" s="9">
        <v>38671</v>
      </c>
      <c r="B5318" s="10">
        <v>228.18299999999999</v>
      </c>
      <c r="C5318" s="11">
        <v>2.2818299999999998</v>
      </c>
      <c r="D5318" s="17">
        <v>3.8896000000000002</v>
      </c>
      <c r="E5318" s="16">
        <v>1.7354000000000001</v>
      </c>
      <c r="F5318" s="11">
        <v>3.9598877819999996</v>
      </c>
      <c r="G5318" s="11">
        <v>3.0138410639999997</v>
      </c>
    </row>
    <row r="5319" spans="1:7" x14ac:dyDescent="0.35">
      <c r="A5319" s="9">
        <v>38670</v>
      </c>
      <c r="B5319" s="10">
        <v>229.84</v>
      </c>
      <c r="C5319" s="11">
        <v>2.2984</v>
      </c>
      <c r="D5319" s="17">
        <v>3.9780000000000002</v>
      </c>
      <c r="E5319" s="16">
        <v>1.7369000000000001</v>
      </c>
      <c r="F5319" s="11">
        <v>3.9920909600000001</v>
      </c>
      <c r="G5319" s="11">
        <v>3.03572672</v>
      </c>
    </row>
    <row r="5320" spans="1:7" x14ac:dyDescent="0.35">
      <c r="A5320" s="9">
        <v>38667</v>
      </c>
      <c r="B5320" s="10">
        <v>229.28800000000001</v>
      </c>
      <c r="C5320" s="11">
        <v>2.2928800000000003</v>
      </c>
      <c r="D5320" s="17">
        <v>3.8896000000000002</v>
      </c>
      <c r="E5320" s="16">
        <v>1.7423999999999999</v>
      </c>
      <c r="F5320" s="11">
        <v>3.9951141120000004</v>
      </c>
      <c r="G5320" s="11">
        <v>3.0284359040000002</v>
      </c>
    </row>
    <row r="5321" spans="1:7" x14ac:dyDescent="0.35">
      <c r="A5321" s="9">
        <v>38666</v>
      </c>
      <c r="B5321" s="10">
        <v>222.10499999999999</v>
      </c>
      <c r="C5321" s="11">
        <v>2.22105</v>
      </c>
      <c r="D5321" s="17">
        <v>3.7570000000000001</v>
      </c>
      <c r="E5321" s="16">
        <v>1.7412000000000001</v>
      </c>
      <c r="F5321" s="11">
        <v>3.8672922600000001</v>
      </c>
      <c r="G5321" s="11">
        <v>2.93356284</v>
      </c>
    </row>
    <row r="5322" spans="1:7" x14ac:dyDescent="0.35">
      <c r="A5322" s="9">
        <v>38665</v>
      </c>
      <c r="B5322" s="10">
        <v>222.10499999999999</v>
      </c>
      <c r="C5322" s="11">
        <v>2.22105</v>
      </c>
      <c r="D5322" s="17">
        <v>3.7570000000000001</v>
      </c>
      <c r="E5322" s="16">
        <v>1.7434000000000001</v>
      </c>
      <c r="F5322" s="11">
        <v>3.87217857</v>
      </c>
      <c r="G5322" s="11">
        <v>2.93356284</v>
      </c>
    </row>
    <row r="5323" spans="1:7" x14ac:dyDescent="0.35">
      <c r="A5323" s="9">
        <v>38664</v>
      </c>
      <c r="B5323" s="10">
        <v>220.72399999999999</v>
      </c>
      <c r="C5323" s="11">
        <v>2.2072400000000001</v>
      </c>
      <c r="D5323" s="17">
        <v>3.7018</v>
      </c>
      <c r="E5323" s="16">
        <v>1.7444</v>
      </c>
      <c r="F5323" s="11">
        <v>3.8503094560000002</v>
      </c>
      <c r="G5323" s="11">
        <v>2.9153225919999999</v>
      </c>
    </row>
    <row r="5324" spans="1:7" x14ac:dyDescent="0.35">
      <c r="A5324" s="9">
        <v>38663</v>
      </c>
      <c r="B5324" s="10">
        <v>220.17099999999999</v>
      </c>
      <c r="C5324" s="11">
        <v>2.2017099999999998</v>
      </c>
      <c r="D5324" s="17">
        <v>3.7018</v>
      </c>
      <c r="E5324" s="16">
        <v>1.7441</v>
      </c>
      <c r="F5324" s="11">
        <v>3.8400024109999995</v>
      </c>
      <c r="G5324" s="11">
        <v>2.9080185679999997</v>
      </c>
    </row>
    <row r="5325" spans="1:7" x14ac:dyDescent="0.35">
      <c r="A5325" s="9">
        <v>38660</v>
      </c>
      <c r="B5325" s="10">
        <v>221.553</v>
      </c>
      <c r="C5325" s="11">
        <v>2.2155299999999998</v>
      </c>
      <c r="D5325" s="17">
        <v>3.7570000000000001</v>
      </c>
      <c r="E5325" s="16">
        <v>1.7497</v>
      </c>
      <c r="F5325" s="11">
        <v>3.8765128409999998</v>
      </c>
      <c r="G5325" s="11">
        <v>2.9262720239999997</v>
      </c>
    </row>
    <row r="5326" spans="1:7" x14ac:dyDescent="0.35">
      <c r="A5326" s="9">
        <v>38659</v>
      </c>
      <c r="B5326" s="10">
        <v>224.86799999999999</v>
      </c>
      <c r="C5326" s="11">
        <v>2.2486799999999998</v>
      </c>
      <c r="D5326" s="17">
        <v>3.9780000000000002</v>
      </c>
      <c r="E5326" s="16">
        <v>1.7707999999999999</v>
      </c>
      <c r="F5326" s="11">
        <v>3.9819625439999995</v>
      </c>
      <c r="G5326" s="11">
        <v>2.9700565439999997</v>
      </c>
    </row>
    <row r="5327" spans="1:7" x14ac:dyDescent="0.35">
      <c r="A5327" s="9">
        <v>38658</v>
      </c>
      <c r="B5327" s="10">
        <v>217.685</v>
      </c>
      <c r="C5327" s="11">
        <v>2.17685</v>
      </c>
      <c r="D5327" s="17">
        <v>3.9228000000000001</v>
      </c>
      <c r="E5327" s="16">
        <v>1.7766999999999999</v>
      </c>
      <c r="F5327" s="11">
        <v>3.8676093949999997</v>
      </c>
      <c r="G5327" s="11">
        <v>2.87518348</v>
      </c>
    </row>
    <row r="5328" spans="1:7" x14ac:dyDescent="0.35">
      <c r="A5328" s="9">
        <v>38657</v>
      </c>
      <c r="B5328" s="10">
        <v>209.95</v>
      </c>
      <c r="C5328" s="11">
        <v>2.0994999999999999</v>
      </c>
      <c r="D5328" s="17">
        <v>3.7681</v>
      </c>
      <c r="E5328" s="16">
        <v>1.7652000000000001</v>
      </c>
      <c r="F5328" s="11">
        <v>3.7060374</v>
      </c>
      <c r="G5328" s="11">
        <v>2.7730196</v>
      </c>
    </row>
    <row r="5329" spans="1:7" x14ac:dyDescent="0.35">
      <c r="A5329" s="9">
        <v>38656</v>
      </c>
      <c r="B5329" s="10">
        <v>209.95</v>
      </c>
      <c r="C5329" s="11">
        <v>2.0994999999999999</v>
      </c>
      <c r="D5329" s="17">
        <v>3.6465000000000001</v>
      </c>
      <c r="E5329" s="16">
        <v>1.77</v>
      </c>
      <c r="F5329" s="11">
        <v>3.7161149999999998</v>
      </c>
      <c r="G5329" s="11">
        <v>2.7730196</v>
      </c>
    </row>
    <row r="5330" spans="1:7" x14ac:dyDescent="0.35">
      <c r="A5330" s="9">
        <v>38653</v>
      </c>
      <c r="B5330" s="10">
        <v>199.453</v>
      </c>
      <c r="C5330" s="11">
        <v>1.9945300000000001</v>
      </c>
      <c r="D5330" s="17">
        <v>3.4586999999999999</v>
      </c>
      <c r="E5330" s="16">
        <v>1.7739</v>
      </c>
      <c r="F5330" s="11">
        <v>3.5380967670000003</v>
      </c>
      <c r="G5330" s="11">
        <v>2.6343752240000002</v>
      </c>
    </row>
    <row r="5331" spans="1:7" x14ac:dyDescent="0.35">
      <c r="A5331" s="9">
        <v>38652</v>
      </c>
      <c r="B5331" s="10">
        <v>198.9</v>
      </c>
      <c r="C5331" s="11">
        <v>1.9890000000000001</v>
      </c>
      <c r="D5331" s="17">
        <v>3.4255</v>
      </c>
      <c r="E5331" s="16">
        <v>1.7834000000000001</v>
      </c>
      <c r="F5331" s="11">
        <v>3.5471826000000002</v>
      </c>
      <c r="G5331" s="11">
        <v>2.6270712000000001</v>
      </c>
    </row>
    <row r="5332" spans="1:7" x14ac:dyDescent="0.35">
      <c r="A5332" s="9">
        <v>38651</v>
      </c>
      <c r="B5332" s="10">
        <v>200.834</v>
      </c>
      <c r="C5332" s="11">
        <v>2.00834</v>
      </c>
      <c r="D5332" s="17">
        <v>3.4807999999999999</v>
      </c>
      <c r="E5332" s="16">
        <v>1.7746999999999999</v>
      </c>
      <c r="F5332" s="11">
        <v>3.564200998</v>
      </c>
      <c r="G5332" s="11">
        <v>2.6526154719999999</v>
      </c>
    </row>
    <row r="5333" spans="1:7" x14ac:dyDescent="0.35">
      <c r="A5333" s="9">
        <v>38650</v>
      </c>
      <c r="B5333" s="10">
        <v>197.51900000000001</v>
      </c>
      <c r="C5333" s="11">
        <v>1.97519</v>
      </c>
      <c r="D5333" s="17">
        <v>3.536</v>
      </c>
      <c r="E5333" s="16">
        <v>1.7845</v>
      </c>
      <c r="F5333" s="11">
        <v>3.524726555</v>
      </c>
      <c r="G5333" s="11">
        <v>2.6088309519999999</v>
      </c>
    </row>
    <row r="5334" spans="1:7" x14ac:dyDescent="0.35">
      <c r="A5334" s="9">
        <v>38649</v>
      </c>
      <c r="B5334" s="10">
        <v>198.624</v>
      </c>
      <c r="C5334" s="11">
        <v>1.98624</v>
      </c>
      <c r="D5334" s="17">
        <v>3.4255</v>
      </c>
      <c r="E5334" s="16">
        <v>1.7690999999999999</v>
      </c>
      <c r="F5334" s="11">
        <v>3.5138571839999999</v>
      </c>
      <c r="G5334" s="11">
        <v>2.6234257919999999</v>
      </c>
    </row>
    <row r="5335" spans="1:7" x14ac:dyDescent="0.35">
      <c r="A5335" s="9">
        <v>38646</v>
      </c>
      <c r="B5335" s="10">
        <v>193.375</v>
      </c>
      <c r="C5335" s="11">
        <v>1.9337500000000001</v>
      </c>
      <c r="D5335" s="17">
        <v>3.1602999999999999</v>
      </c>
      <c r="E5335" s="16">
        <v>1.7685</v>
      </c>
      <c r="F5335" s="11">
        <v>3.4198368750000001</v>
      </c>
      <c r="G5335" s="11">
        <v>2.5540970000000001</v>
      </c>
    </row>
    <row r="5336" spans="1:7" x14ac:dyDescent="0.35">
      <c r="A5336" s="9">
        <v>38645</v>
      </c>
      <c r="B5336" s="10">
        <v>205.25399999999999</v>
      </c>
      <c r="C5336" s="11">
        <v>2.05254</v>
      </c>
      <c r="D5336" s="17">
        <v>3.6465000000000001</v>
      </c>
      <c r="E5336" s="16">
        <v>1.7745</v>
      </c>
      <c r="F5336" s="11">
        <v>3.6422322299999998</v>
      </c>
      <c r="G5336" s="11">
        <v>2.7109948319999999</v>
      </c>
    </row>
    <row r="5337" spans="1:7" x14ac:dyDescent="0.35">
      <c r="A5337" s="9">
        <v>38644</v>
      </c>
      <c r="B5337" s="10">
        <v>208.01599999999999</v>
      </c>
      <c r="C5337" s="11">
        <v>2.0801599999999998</v>
      </c>
      <c r="D5337" s="17">
        <v>3.7570000000000001</v>
      </c>
      <c r="E5337" s="16">
        <v>1.7654000000000001</v>
      </c>
      <c r="F5337" s="11">
        <v>3.6723144639999998</v>
      </c>
      <c r="G5337" s="11">
        <v>2.7474753279999997</v>
      </c>
    </row>
    <row r="5338" spans="1:7" x14ac:dyDescent="0.35">
      <c r="A5338" s="9">
        <v>38643</v>
      </c>
      <c r="B5338" s="10">
        <v>215.19900000000001</v>
      </c>
      <c r="C5338" s="11">
        <v>2.1519900000000001</v>
      </c>
      <c r="D5338" s="17">
        <v>3.7018</v>
      </c>
      <c r="E5338" s="16">
        <v>1.7511000000000001</v>
      </c>
      <c r="F5338" s="11">
        <v>3.7683496890000003</v>
      </c>
      <c r="G5338" s="11">
        <v>2.8423483919999999</v>
      </c>
    </row>
    <row r="5339" spans="1:7" x14ac:dyDescent="0.35">
      <c r="A5339" s="9">
        <v>38642</v>
      </c>
      <c r="B5339" s="10">
        <v>216.58</v>
      </c>
      <c r="C5339" s="11">
        <v>2.1657999999999999</v>
      </c>
      <c r="D5339" s="17">
        <v>3.7570000000000001</v>
      </c>
      <c r="E5339" s="16">
        <v>1.7542</v>
      </c>
      <c r="F5339" s="11">
        <v>3.7992463599999997</v>
      </c>
      <c r="G5339" s="11">
        <v>2.86058864</v>
      </c>
    </row>
    <row r="5340" spans="1:7" x14ac:dyDescent="0.35">
      <c r="A5340" s="9">
        <v>38639</v>
      </c>
      <c r="B5340" s="10">
        <v>219.619</v>
      </c>
      <c r="C5340" s="11">
        <v>2.1961900000000001</v>
      </c>
      <c r="D5340" s="17">
        <v>3.8123</v>
      </c>
      <c r="E5340" s="16">
        <v>1.7684</v>
      </c>
      <c r="F5340" s="11">
        <v>3.8837423960000002</v>
      </c>
      <c r="G5340" s="11">
        <v>2.9007277519999999</v>
      </c>
    </row>
    <row r="5341" spans="1:7" x14ac:dyDescent="0.35">
      <c r="A5341" s="9">
        <v>38638</v>
      </c>
      <c r="B5341" s="10">
        <v>214.37</v>
      </c>
      <c r="C5341" s="11">
        <v>2.1436999999999999</v>
      </c>
      <c r="D5341" s="17">
        <v>3.7570000000000001</v>
      </c>
      <c r="E5341" s="16">
        <v>1.7567999999999999</v>
      </c>
      <c r="F5341" s="11">
        <v>3.7660521599999996</v>
      </c>
      <c r="G5341" s="11">
        <v>2.83139896</v>
      </c>
    </row>
    <row r="5342" spans="1:7" x14ac:dyDescent="0.35">
      <c r="A5342" s="9">
        <v>38637</v>
      </c>
      <c r="B5342" s="10">
        <v>210.779</v>
      </c>
      <c r="C5342" s="11">
        <v>2.1077900000000001</v>
      </c>
      <c r="D5342" s="17">
        <v>3.5912999999999999</v>
      </c>
      <c r="E5342" s="16">
        <v>1.7517</v>
      </c>
      <c r="F5342" s="11">
        <v>3.6922157430000002</v>
      </c>
      <c r="G5342" s="11">
        <v>2.7839690319999999</v>
      </c>
    </row>
    <row r="5343" spans="1:7" x14ac:dyDescent="0.35">
      <c r="A5343" s="9">
        <v>38636</v>
      </c>
      <c r="B5343" s="10">
        <v>212.16</v>
      </c>
      <c r="C5343" s="11">
        <v>2.1215999999999999</v>
      </c>
      <c r="D5343" s="17">
        <v>3.6465000000000001</v>
      </c>
      <c r="E5343" s="16">
        <v>1.7464</v>
      </c>
      <c r="F5343" s="11">
        <v>3.7051622399999999</v>
      </c>
      <c r="G5343" s="11">
        <v>2.80220928</v>
      </c>
    </row>
    <row r="5344" spans="1:7" x14ac:dyDescent="0.35">
      <c r="A5344" s="9">
        <v>38635</v>
      </c>
      <c r="B5344" s="10">
        <v>217.13300000000001</v>
      </c>
      <c r="C5344" s="11">
        <v>2.1713300000000002</v>
      </c>
      <c r="D5344" s="17">
        <v>3.7570000000000001</v>
      </c>
      <c r="E5344" s="16">
        <v>1.7564</v>
      </c>
      <c r="F5344" s="11">
        <v>3.8137240120000002</v>
      </c>
      <c r="G5344" s="11">
        <v>2.8678926640000002</v>
      </c>
    </row>
    <row r="5345" spans="1:7" x14ac:dyDescent="0.35">
      <c r="A5345" s="9">
        <v>38632</v>
      </c>
      <c r="B5345" s="10">
        <v>217.685</v>
      </c>
      <c r="C5345" s="11">
        <v>2.17685</v>
      </c>
      <c r="D5345" s="17">
        <v>3.9228000000000001</v>
      </c>
      <c r="E5345" s="16">
        <v>1.7617</v>
      </c>
      <c r="F5345" s="11">
        <v>3.8349566450000001</v>
      </c>
      <c r="G5345" s="11">
        <v>2.87518348</v>
      </c>
    </row>
    <row r="5346" spans="1:7" x14ac:dyDescent="0.35">
      <c r="A5346" s="9">
        <v>38631</v>
      </c>
      <c r="B5346" s="10">
        <v>216.58</v>
      </c>
      <c r="C5346" s="11">
        <v>2.1657999999999999</v>
      </c>
      <c r="D5346" s="17">
        <v>3.8675000000000002</v>
      </c>
      <c r="E5346" s="16">
        <v>1.7788999999999999</v>
      </c>
      <c r="F5346" s="11">
        <v>3.8527416199999998</v>
      </c>
      <c r="G5346" s="11">
        <v>2.86058864</v>
      </c>
    </row>
    <row r="5347" spans="1:7" x14ac:dyDescent="0.35">
      <c r="A5347" s="9">
        <v>38630</v>
      </c>
      <c r="B5347" s="10">
        <v>219.34299999999999</v>
      </c>
      <c r="C5347" s="11">
        <v>2.1934299999999998</v>
      </c>
      <c r="D5347" s="17">
        <v>3.6465000000000001</v>
      </c>
      <c r="E5347" s="16">
        <v>1.7624</v>
      </c>
      <c r="F5347" s="11">
        <v>3.8657010319999996</v>
      </c>
      <c r="G5347" s="11">
        <v>2.8970823439999998</v>
      </c>
    </row>
    <row r="5348" spans="1:7" x14ac:dyDescent="0.35">
      <c r="A5348" s="9">
        <v>38629</v>
      </c>
      <c r="B5348" s="10">
        <v>215.751</v>
      </c>
      <c r="C5348" s="11">
        <v>2.1575100000000003</v>
      </c>
      <c r="D5348" s="17">
        <v>3.7018</v>
      </c>
      <c r="E5348" s="16">
        <v>1.7588999999999999</v>
      </c>
      <c r="F5348" s="11">
        <v>3.7948443390000004</v>
      </c>
      <c r="G5348" s="11">
        <v>2.8496392080000001</v>
      </c>
    </row>
    <row r="5349" spans="1:7" x14ac:dyDescent="0.35">
      <c r="A5349" s="9">
        <v>38628</v>
      </c>
      <c r="B5349" s="10">
        <v>220.72399999999999</v>
      </c>
      <c r="C5349" s="11">
        <v>2.2072400000000001</v>
      </c>
      <c r="D5349" s="17">
        <v>3.8675000000000002</v>
      </c>
      <c r="E5349" s="16">
        <v>1.7549999999999999</v>
      </c>
      <c r="F5349" s="11">
        <v>3.8737062</v>
      </c>
      <c r="G5349" s="11">
        <v>2.9153225919999999</v>
      </c>
    </row>
    <row r="5350" spans="1:7" x14ac:dyDescent="0.35">
      <c r="A5350" s="9">
        <v>38625</v>
      </c>
      <c r="B5350" s="10">
        <v>227.90600000000001</v>
      </c>
      <c r="C5350" s="11">
        <v>2.2790599999999999</v>
      </c>
      <c r="D5350" s="17">
        <v>3.9780000000000002</v>
      </c>
      <c r="E5350" s="16">
        <v>1.7643</v>
      </c>
      <c r="F5350" s="11">
        <v>4.0209455579999993</v>
      </c>
      <c r="G5350" s="11">
        <v>3.0101824479999997</v>
      </c>
    </row>
    <row r="5351" spans="1:7" x14ac:dyDescent="0.35">
      <c r="A5351" s="9">
        <v>38624</v>
      </c>
      <c r="B5351" s="10">
        <v>230.393</v>
      </c>
      <c r="C5351" s="11">
        <v>2.3039299999999998</v>
      </c>
      <c r="D5351" s="17">
        <v>4.0332999999999997</v>
      </c>
      <c r="E5351" s="16">
        <v>1.7612000000000001</v>
      </c>
      <c r="F5351" s="11">
        <v>4.0576815159999997</v>
      </c>
      <c r="G5351" s="11">
        <v>3.0430307439999997</v>
      </c>
    </row>
    <row r="5352" spans="1:7" x14ac:dyDescent="0.35">
      <c r="A5352" s="9">
        <v>38623</v>
      </c>
      <c r="B5352" s="10">
        <v>227.63</v>
      </c>
      <c r="C5352" s="11">
        <v>2.2763</v>
      </c>
      <c r="D5352" s="17">
        <v>3.9780000000000002</v>
      </c>
      <c r="E5352" s="16">
        <v>1.7679</v>
      </c>
      <c r="F5352" s="11">
        <v>4.0242707700000002</v>
      </c>
      <c r="G5352" s="11">
        <v>3.00653704</v>
      </c>
    </row>
    <row r="5353" spans="1:7" x14ac:dyDescent="0.35">
      <c r="A5353" s="9">
        <v>38622</v>
      </c>
      <c r="B5353" s="10">
        <v>257.18900000000002</v>
      </c>
      <c r="C5353" s="11">
        <v>2.5718900000000002</v>
      </c>
      <c r="D5353" s="17">
        <v>4.4752999999999998</v>
      </c>
      <c r="E5353" s="16">
        <v>1.7664</v>
      </c>
      <c r="F5353" s="11">
        <v>4.5429864960000002</v>
      </c>
      <c r="G5353" s="11">
        <v>3.3969523120000003</v>
      </c>
    </row>
    <row r="5354" spans="1:7" x14ac:dyDescent="0.35">
      <c r="A5354" s="9">
        <v>38621</v>
      </c>
      <c r="B5354" s="10">
        <v>252.21600000000001</v>
      </c>
      <c r="C5354" s="11">
        <v>2.52216</v>
      </c>
      <c r="D5354" s="17">
        <v>4.4752999999999998</v>
      </c>
      <c r="E5354" s="16">
        <v>1.7793000000000001</v>
      </c>
      <c r="F5354" s="11">
        <v>4.4876792879999998</v>
      </c>
      <c r="G5354" s="11">
        <v>3.3312689280000001</v>
      </c>
    </row>
    <row r="5355" spans="1:7" x14ac:dyDescent="0.35">
      <c r="A5355" s="9">
        <v>38618</v>
      </c>
      <c r="B5355" s="10">
        <v>250.83500000000001</v>
      </c>
      <c r="C5355" s="11">
        <v>2.5083500000000001</v>
      </c>
      <c r="D5355" s="17">
        <v>4.42</v>
      </c>
      <c r="E5355" s="16">
        <v>1.7755000000000001</v>
      </c>
      <c r="F5355" s="11">
        <v>4.4535754250000004</v>
      </c>
      <c r="G5355" s="11">
        <v>3.3130286799999999</v>
      </c>
    </row>
    <row r="5356" spans="1:7" x14ac:dyDescent="0.35">
      <c r="A5356" s="9">
        <v>38617</v>
      </c>
      <c r="B5356" s="10">
        <v>251.94</v>
      </c>
      <c r="C5356" s="11">
        <v>2.5194000000000001</v>
      </c>
      <c r="D5356" s="17">
        <v>4.4752999999999998</v>
      </c>
      <c r="E5356" s="16">
        <v>1.7905</v>
      </c>
      <c r="F5356" s="11">
        <v>4.5109857</v>
      </c>
      <c r="G5356" s="11">
        <v>3.3276235199999999</v>
      </c>
    </row>
    <row r="5357" spans="1:7" x14ac:dyDescent="0.35">
      <c r="A5357" s="9">
        <v>38616</v>
      </c>
      <c r="B5357" s="10">
        <v>255.80799999999999</v>
      </c>
      <c r="C5357" s="11">
        <v>2.5580799999999999</v>
      </c>
      <c r="D5357" s="17">
        <v>4.5857999999999999</v>
      </c>
      <c r="E5357" s="16">
        <v>1.8098000000000001</v>
      </c>
      <c r="F5357" s="11">
        <v>4.6296131840000001</v>
      </c>
      <c r="G5357" s="11">
        <v>3.3787120639999997</v>
      </c>
    </row>
    <row r="5358" spans="1:7" x14ac:dyDescent="0.35">
      <c r="A5358" s="9">
        <v>38615</v>
      </c>
      <c r="B5358" s="10">
        <v>260.50400000000002</v>
      </c>
      <c r="C5358" s="11">
        <v>2.6050400000000002</v>
      </c>
      <c r="D5358" s="17">
        <v>4.5857999999999999</v>
      </c>
      <c r="E5358" s="16">
        <v>1.7984</v>
      </c>
      <c r="F5358" s="11">
        <v>4.6849039360000004</v>
      </c>
      <c r="G5358" s="11">
        <v>3.4407368320000002</v>
      </c>
    </row>
    <row r="5359" spans="1:7" x14ac:dyDescent="0.35">
      <c r="A5359" s="9">
        <v>38614</v>
      </c>
      <c r="B5359" s="10">
        <v>260.77999999999997</v>
      </c>
      <c r="C5359" s="11">
        <v>2.6077999999999997</v>
      </c>
      <c r="D5359" s="17">
        <v>4.641</v>
      </c>
      <c r="E5359" s="16">
        <v>1.8022</v>
      </c>
      <c r="F5359" s="11">
        <v>4.6997771599999991</v>
      </c>
      <c r="G5359" s="11">
        <v>3.4443822399999995</v>
      </c>
    </row>
    <row r="5360" spans="1:7" x14ac:dyDescent="0.35">
      <c r="A5360" s="9">
        <v>38611</v>
      </c>
      <c r="B5360" s="10">
        <v>260.22800000000001</v>
      </c>
      <c r="C5360" s="11">
        <v>2.6022799999999999</v>
      </c>
      <c r="D5360" s="17">
        <v>4.5857999999999999</v>
      </c>
      <c r="E5360" s="16">
        <v>1.8082</v>
      </c>
      <c r="F5360" s="11">
        <v>4.7054426959999995</v>
      </c>
      <c r="G5360" s="11">
        <v>3.4370914239999997</v>
      </c>
    </row>
    <row r="5361" spans="1:7" x14ac:dyDescent="0.35">
      <c r="A5361" s="9">
        <v>38610</v>
      </c>
      <c r="B5361" s="10">
        <v>264.09500000000003</v>
      </c>
      <c r="C5361" s="11">
        <v>2.6409500000000001</v>
      </c>
      <c r="D5361" s="17">
        <v>4.6962999999999999</v>
      </c>
      <c r="E5361" s="16">
        <v>1.8061</v>
      </c>
      <c r="F5361" s="11">
        <v>4.7698197950000001</v>
      </c>
      <c r="G5361" s="11">
        <v>3.4881667599999999</v>
      </c>
    </row>
    <row r="5362" spans="1:7" x14ac:dyDescent="0.35">
      <c r="A5362" s="9">
        <v>38609</v>
      </c>
      <c r="B5362" s="10">
        <v>269.06799999999998</v>
      </c>
      <c r="C5362" s="11">
        <v>2.69068</v>
      </c>
      <c r="D5362" s="17">
        <v>4.9173</v>
      </c>
      <c r="E5362" s="16">
        <v>1.8239000000000001</v>
      </c>
      <c r="F5362" s="11">
        <v>4.9075312520000001</v>
      </c>
      <c r="G5362" s="11">
        <v>3.5538501440000001</v>
      </c>
    </row>
    <row r="5363" spans="1:7" x14ac:dyDescent="0.35">
      <c r="A5363" s="9">
        <v>38608</v>
      </c>
      <c r="B5363" s="10">
        <v>269.62</v>
      </c>
      <c r="C5363" s="11">
        <v>2.6962000000000002</v>
      </c>
      <c r="D5363" s="17">
        <v>4.8068</v>
      </c>
      <c r="E5363" s="16">
        <v>1.8224</v>
      </c>
      <c r="F5363" s="11">
        <v>4.9135548800000004</v>
      </c>
      <c r="G5363" s="11">
        <v>3.5611409599999999</v>
      </c>
    </row>
    <row r="5364" spans="1:7" x14ac:dyDescent="0.35">
      <c r="A5364" s="9">
        <v>38607</v>
      </c>
      <c r="B5364" s="10">
        <v>273.21199999999999</v>
      </c>
      <c r="C5364" s="11">
        <v>2.7321200000000001</v>
      </c>
      <c r="D5364" s="17">
        <v>4.9725000000000001</v>
      </c>
      <c r="E5364" s="16">
        <v>1.8197000000000001</v>
      </c>
      <c r="F5364" s="11">
        <v>4.9716387640000006</v>
      </c>
      <c r="G5364" s="11">
        <v>3.608584096</v>
      </c>
    </row>
    <row r="5365" spans="1:7" x14ac:dyDescent="0.35">
      <c r="A5365" s="9">
        <v>38604</v>
      </c>
      <c r="B5365" s="10">
        <v>270.72500000000002</v>
      </c>
      <c r="C5365" s="11">
        <v>2.7072500000000002</v>
      </c>
      <c r="D5365" s="17">
        <v>5.0278</v>
      </c>
      <c r="E5365" s="16">
        <v>1.8391</v>
      </c>
      <c r="F5365" s="11">
        <v>4.9789034750000001</v>
      </c>
      <c r="G5365" s="11">
        <v>3.5757358000000004</v>
      </c>
    </row>
    <row r="5366" spans="1:7" x14ac:dyDescent="0.35">
      <c r="A5366" s="9">
        <v>38603</v>
      </c>
      <c r="B5366" s="10">
        <v>271.27800000000002</v>
      </c>
      <c r="C5366" s="11">
        <v>2.7127800000000004</v>
      </c>
      <c r="D5366" s="17">
        <v>5.0057</v>
      </c>
      <c r="E5366" s="16">
        <v>1.8357000000000001</v>
      </c>
      <c r="F5366" s="11">
        <v>4.9798502460000007</v>
      </c>
      <c r="G5366" s="11">
        <v>3.5830398240000005</v>
      </c>
    </row>
    <row r="5367" spans="1:7" x14ac:dyDescent="0.35">
      <c r="A5367" s="9">
        <v>38602</v>
      </c>
      <c r="B5367" s="10">
        <v>271.55399999999997</v>
      </c>
      <c r="C5367" s="11">
        <v>2.7155399999999998</v>
      </c>
      <c r="D5367" s="17">
        <v>4.9725000000000001</v>
      </c>
      <c r="E5367" s="16">
        <v>1.8366</v>
      </c>
      <c r="F5367" s="11">
        <v>4.9873607639999999</v>
      </c>
      <c r="G5367" s="11">
        <v>3.5866852319999998</v>
      </c>
    </row>
    <row r="5368" spans="1:7" x14ac:dyDescent="0.35">
      <c r="A5368" s="9">
        <v>38601</v>
      </c>
      <c r="B5368" s="10">
        <v>273.488</v>
      </c>
      <c r="C5368" s="11">
        <v>2.73488</v>
      </c>
      <c r="D5368" s="17">
        <v>5.0278</v>
      </c>
      <c r="E5368" s="16">
        <v>1.8427</v>
      </c>
      <c r="F5368" s="11">
        <v>5.0395633760000003</v>
      </c>
      <c r="G5368" s="11">
        <v>3.6122295040000001</v>
      </c>
    </row>
    <row r="5369" spans="1:7" x14ac:dyDescent="0.35">
      <c r="A5369" s="9">
        <v>38600</v>
      </c>
      <c r="B5369" s="10">
        <v>270.72500000000002</v>
      </c>
      <c r="C5369" s="11">
        <v>2.7072500000000002</v>
      </c>
      <c r="D5369" s="17"/>
      <c r="E5369" s="16">
        <v>1.8444</v>
      </c>
      <c r="F5369" s="11">
        <v>4.9932519000000006</v>
      </c>
      <c r="G5369" s="11">
        <v>3.5757358000000004</v>
      </c>
    </row>
    <row r="5370" spans="1:7" x14ac:dyDescent="0.35">
      <c r="A5370" s="9">
        <v>38597</v>
      </c>
      <c r="B5370" s="10">
        <v>273.21199999999999</v>
      </c>
      <c r="C5370" s="11">
        <v>2.7321200000000001</v>
      </c>
      <c r="D5370" s="17">
        <v>5.0278</v>
      </c>
      <c r="E5370" s="16">
        <v>1.8418000000000001</v>
      </c>
      <c r="F5370" s="11">
        <v>5.0320186160000002</v>
      </c>
      <c r="G5370" s="11">
        <v>3.608584096</v>
      </c>
    </row>
    <row r="5371" spans="1:7" x14ac:dyDescent="0.35">
      <c r="A5371" s="9">
        <v>38596</v>
      </c>
      <c r="B5371" s="10">
        <v>274.86900000000003</v>
      </c>
      <c r="C5371" s="11">
        <v>2.7486900000000003</v>
      </c>
      <c r="D5371" s="17">
        <v>5.0830000000000002</v>
      </c>
      <c r="E5371" s="16">
        <v>1.8343</v>
      </c>
      <c r="F5371" s="11">
        <v>5.0419220670000007</v>
      </c>
      <c r="G5371" s="11">
        <v>3.6304697520000002</v>
      </c>
    </row>
    <row r="5372" spans="1:7" x14ac:dyDescent="0.35">
      <c r="A5372" s="9">
        <v>38595</v>
      </c>
      <c r="B5372" s="10">
        <v>275.42200000000003</v>
      </c>
      <c r="C5372" s="11">
        <v>2.7542200000000001</v>
      </c>
      <c r="D5372" s="17">
        <v>4.9725000000000001</v>
      </c>
      <c r="E5372" s="16">
        <v>1.8041</v>
      </c>
      <c r="F5372" s="11">
        <v>4.9688883019999999</v>
      </c>
      <c r="G5372" s="11">
        <v>3.637773776</v>
      </c>
    </row>
    <row r="5373" spans="1:7" x14ac:dyDescent="0.35">
      <c r="A5373" s="9">
        <v>38594</v>
      </c>
      <c r="B5373" s="10">
        <v>271.27800000000002</v>
      </c>
      <c r="C5373" s="11">
        <v>2.7127800000000004</v>
      </c>
      <c r="D5373" s="17">
        <v>4.8620000000000001</v>
      </c>
      <c r="E5373" s="16">
        <v>1.7866</v>
      </c>
      <c r="F5373" s="11">
        <v>4.8466527480000003</v>
      </c>
      <c r="G5373" s="11">
        <v>3.5830398240000005</v>
      </c>
    </row>
    <row r="5374" spans="1:7" x14ac:dyDescent="0.35">
      <c r="A5374" s="9">
        <v>38593</v>
      </c>
      <c r="B5374" s="10"/>
      <c r="C5374" s="11">
        <v>0</v>
      </c>
      <c r="D5374" s="17">
        <v>4.9173</v>
      </c>
      <c r="E5374" s="16">
        <v>1.7965</v>
      </c>
      <c r="F5374" s="11">
        <v>0</v>
      </c>
      <c r="G5374" s="11">
        <v>0</v>
      </c>
    </row>
    <row r="5375" spans="1:7" x14ac:dyDescent="0.35">
      <c r="A5375" s="9">
        <v>38590</v>
      </c>
      <c r="B5375" s="10">
        <v>273.21199999999999</v>
      </c>
      <c r="C5375" s="11">
        <v>2.7321200000000001</v>
      </c>
      <c r="D5375" s="17">
        <v>4.9725000000000001</v>
      </c>
      <c r="E5375" s="16">
        <v>1.8002</v>
      </c>
      <c r="F5375" s="11">
        <v>4.9183624240000006</v>
      </c>
      <c r="G5375" s="11">
        <v>3.608584096</v>
      </c>
    </row>
    <row r="5376" spans="1:7" x14ac:dyDescent="0.35">
      <c r="A5376" s="9">
        <v>38589</v>
      </c>
      <c r="B5376" s="10">
        <v>272.935</v>
      </c>
      <c r="C5376" s="11">
        <v>2.7293500000000002</v>
      </c>
      <c r="D5376" s="17">
        <v>4.9725000000000001</v>
      </c>
      <c r="E5376" s="16">
        <v>1.8032999999999999</v>
      </c>
      <c r="F5376" s="11">
        <v>4.9218368550000005</v>
      </c>
      <c r="G5376" s="11">
        <v>3.6049254800000003</v>
      </c>
    </row>
    <row r="5377" spans="1:7" x14ac:dyDescent="0.35">
      <c r="A5377" s="9">
        <v>38588</v>
      </c>
      <c r="B5377" s="10">
        <v>274.59300000000002</v>
      </c>
      <c r="C5377" s="11">
        <v>2.74593</v>
      </c>
      <c r="D5377" s="17">
        <v>4.9173</v>
      </c>
      <c r="E5377" s="16">
        <v>1.8010999999999999</v>
      </c>
      <c r="F5377" s="11">
        <v>4.9456945229999993</v>
      </c>
      <c r="G5377" s="11">
        <v>3.6268243440000001</v>
      </c>
    </row>
    <row r="5378" spans="1:7" x14ac:dyDescent="0.35">
      <c r="A5378" s="9">
        <v>38587</v>
      </c>
      <c r="B5378" s="10">
        <v>272.38299999999998</v>
      </c>
      <c r="C5378" s="11">
        <v>2.72383</v>
      </c>
      <c r="D5378" s="17">
        <v>4.9725000000000001</v>
      </c>
      <c r="E5378" s="16">
        <v>1.8017000000000001</v>
      </c>
      <c r="F5378" s="11">
        <v>4.9075245110000001</v>
      </c>
      <c r="G5378" s="11">
        <v>3.5976346640000001</v>
      </c>
    </row>
    <row r="5379" spans="1:7" x14ac:dyDescent="0.35">
      <c r="A5379" s="9">
        <v>38586</v>
      </c>
      <c r="B5379" s="10">
        <v>271.83</v>
      </c>
      <c r="C5379" s="11">
        <v>2.7182999999999997</v>
      </c>
      <c r="D5379" s="17">
        <v>4.9173</v>
      </c>
      <c r="E5379" s="16">
        <v>1.8001</v>
      </c>
      <c r="F5379" s="11">
        <v>4.8932118299999994</v>
      </c>
      <c r="G5379" s="11">
        <v>3.5903306399999995</v>
      </c>
    </row>
    <row r="5380" spans="1:7" x14ac:dyDescent="0.35">
      <c r="A5380" s="9">
        <v>38583</v>
      </c>
      <c r="B5380" s="10">
        <v>269.06799999999998</v>
      </c>
      <c r="C5380" s="11">
        <v>2.69068</v>
      </c>
      <c r="D5380" s="17">
        <v>4.8620000000000001</v>
      </c>
      <c r="E5380" s="16">
        <v>1.7949999999999999</v>
      </c>
      <c r="F5380" s="11">
        <v>4.8297705999999998</v>
      </c>
      <c r="G5380" s="11">
        <v>3.5538501440000001</v>
      </c>
    </row>
    <row r="5381" spans="1:7" x14ac:dyDescent="0.35">
      <c r="A5381" s="9">
        <v>38582</v>
      </c>
      <c r="B5381" s="10">
        <v>268.23899999999998</v>
      </c>
      <c r="C5381" s="11">
        <v>2.6823899999999998</v>
      </c>
      <c r="D5381" s="17">
        <v>4.9173</v>
      </c>
      <c r="E5381" s="16">
        <v>1.7952999999999999</v>
      </c>
      <c r="F5381" s="11">
        <v>4.8156947669999992</v>
      </c>
      <c r="G5381" s="11">
        <v>3.5429007119999998</v>
      </c>
    </row>
    <row r="5382" spans="1:7" x14ac:dyDescent="0.35">
      <c r="A5382" s="9">
        <v>38581</v>
      </c>
      <c r="B5382" s="10">
        <v>269.62</v>
      </c>
      <c r="C5382" s="11">
        <v>2.6962000000000002</v>
      </c>
      <c r="D5382" s="17">
        <v>4.8731</v>
      </c>
      <c r="E5382" s="16">
        <v>1.806</v>
      </c>
      <c r="F5382" s="11">
        <v>4.8693372000000004</v>
      </c>
      <c r="G5382" s="11">
        <v>3.5611409599999999</v>
      </c>
    </row>
    <row r="5383" spans="1:7" x14ac:dyDescent="0.35">
      <c r="A5383" s="9">
        <v>38580</v>
      </c>
      <c r="B5383" s="10">
        <v>271.83</v>
      </c>
      <c r="C5383" s="11">
        <v>2.7182999999999997</v>
      </c>
      <c r="D5383" s="17">
        <v>5.0278</v>
      </c>
      <c r="E5383" s="16">
        <v>1.8112999999999999</v>
      </c>
      <c r="F5383" s="11">
        <v>4.923656789999999</v>
      </c>
      <c r="G5383" s="11">
        <v>3.5903306399999995</v>
      </c>
    </row>
    <row r="5384" spans="1:7" x14ac:dyDescent="0.35">
      <c r="A5384" s="9">
        <v>38579</v>
      </c>
      <c r="B5384" s="10">
        <v>271.83</v>
      </c>
      <c r="C5384" s="11">
        <v>2.7182999999999997</v>
      </c>
      <c r="D5384" s="17">
        <v>4.9173</v>
      </c>
      <c r="E5384" s="16">
        <v>1.8116000000000001</v>
      </c>
      <c r="F5384" s="11">
        <v>4.9244722799999998</v>
      </c>
      <c r="G5384" s="11">
        <v>3.5903306399999995</v>
      </c>
    </row>
    <row r="5385" spans="1:7" x14ac:dyDescent="0.35">
      <c r="A5385" s="9">
        <v>38576</v>
      </c>
      <c r="B5385" s="10">
        <v>273.488</v>
      </c>
      <c r="C5385" s="11">
        <v>2.73488</v>
      </c>
      <c r="D5385" s="17">
        <v>4.9173</v>
      </c>
      <c r="E5385" s="16">
        <v>1.8147</v>
      </c>
      <c r="F5385" s="11">
        <v>4.9629867359999995</v>
      </c>
      <c r="G5385" s="11">
        <v>3.6122295040000001</v>
      </c>
    </row>
    <row r="5386" spans="1:7" x14ac:dyDescent="0.35">
      <c r="A5386" s="9">
        <v>38575</v>
      </c>
      <c r="B5386" s="10">
        <v>272.935</v>
      </c>
      <c r="C5386" s="11">
        <v>2.7293500000000002</v>
      </c>
      <c r="D5386" s="17">
        <v>4.9173</v>
      </c>
      <c r="E5386" s="16">
        <v>1.8109</v>
      </c>
      <c r="F5386" s="11">
        <v>4.9425799150000005</v>
      </c>
      <c r="G5386" s="11">
        <v>3.6049254800000003</v>
      </c>
    </row>
    <row r="5387" spans="1:7" x14ac:dyDescent="0.35">
      <c r="A5387" s="9">
        <v>38574</v>
      </c>
      <c r="B5387" s="10">
        <v>274.04000000000002</v>
      </c>
      <c r="C5387" s="11">
        <v>2.7404000000000002</v>
      </c>
      <c r="D5387" s="17">
        <v>4.8620000000000001</v>
      </c>
      <c r="E5387" s="16">
        <v>1.7949999999999999</v>
      </c>
      <c r="F5387" s="11">
        <v>4.9190180000000003</v>
      </c>
      <c r="G5387" s="11">
        <v>3.6195203200000003</v>
      </c>
    </row>
    <row r="5388" spans="1:7" x14ac:dyDescent="0.35">
      <c r="A5388" s="9">
        <v>38573</v>
      </c>
      <c r="B5388" s="10">
        <v>272.65899999999999</v>
      </c>
      <c r="C5388" s="11">
        <v>2.7265899999999998</v>
      </c>
      <c r="D5388" s="17">
        <v>4.9725000000000001</v>
      </c>
      <c r="E5388" s="16">
        <v>1.7874000000000001</v>
      </c>
      <c r="F5388" s="11">
        <v>4.8735069659999999</v>
      </c>
      <c r="G5388" s="11">
        <v>3.6012800719999998</v>
      </c>
    </row>
    <row r="5389" spans="1:7" x14ac:dyDescent="0.35">
      <c r="A5389" s="9">
        <v>38572</v>
      </c>
      <c r="B5389" s="10">
        <v>273.76400000000001</v>
      </c>
      <c r="C5389" s="11">
        <v>2.7376400000000003</v>
      </c>
      <c r="D5389" s="17">
        <v>4.9173</v>
      </c>
      <c r="E5389" s="16">
        <v>1.7847</v>
      </c>
      <c r="F5389" s="11">
        <v>4.8858661080000001</v>
      </c>
      <c r="G5389" s="11">
        <v>3.6158749120000002</v>
      </c>
    </row>
    <row r="5390" spans="1:7" x14ac:dyDescent="0.35">
      <c r="A5390" s="9">
        <v>38569</v>
      </c>
      <c r="B5390" s="10">
        <v>273.488</v>
      </c>
      <c r="C5390" s="11">
        <v>2.73488</v>
      </c>
      <c r="D5390" s="17">
        <v>4.8620000000000001</v>
      </c>
      <c r="E5390" s="16">
        <v>1.7793000000000001</v>
      </c>
      <c r="F5390" s="11">
        <v>4.8661719840000002</v>
      </c>
      <c r="G5390" s="11">
        <v>3.6122295040000001</v>
      </c>
    </row>
    <row r="5391" spans="1:7" x14ac:dyDescent="0.35">
      <c r="A5391" s="9">
        <v>38568</v>
      </c>
      <c r="B5391" s="10">
        <v>272.38299999999998</v>
      </c>
      <c r="C5391" s="11">
        <v>2.72383</v>
      </c>
      <c r="D5391" s="17">
        <v>4.6962999999999999</v>
      </c>
      <c r="E5391" s="16">
        <v>1.7806</v>
      </c>
      <c r="F5391" s="11">
        <v>4.8500516979999997</v>
      </c>
      <c r="G5391" s="11">
        <v>3.5976346640000001</v>
      </c>
    </row>
    <row r="5392" spans="1:7" x14ac:dyDescent="0.35">
      <c r="A5392" s="9">
        <v>38567</v>
      </c>
      <c r="B5392" s="10">
        <v>270.173</v>
      </c>
      <c r="C5392" s="11">
        <v>2.70173</v>
      </c>
      <c r="D5392" s="17">
        <v>4.8620000000000001</v>
      </c>
      <c r="E5392" s="16">
        <v>1.7778</v>
      </c>
      <c r="F5392" s="11">
        <v>4.8031355940000005</v>
      </c>
      <c r="G5392" s="11">
        <v>3.5684449840000001</v>
      </c>
    </row>
    <row r="5393" spans="1:7" x14ac:dyDescent="0.35">
      <c r="A5393" s="9">
        <v>38566</v>
      </c>
      <c r="B5393" s="10">
        <v>270.72500000000002</v>
      </c>
      <c r="C5393" s="11">
        <v>2.7072500000000002</v>
      </c>
      <c r="D5393" s="17">
        <v>4.9173</v>
      </c>
      <c r="E5393" s="16">
        <v>1.7708999999999999</v>
      </c>
      <c r="F5393" s="11">
        <v>4.7942690250000002</v>
      </c>
      <c r="G5393" s="11">
        <v>3.5757358000000004</v>
      </c>
    </row>
    <row r="5394" spans="1:7" x14ac:dyDescent="0.35">
      <c r="A5394" s="9">
        <v>38565</v>
      </c>
      <c r="B5394" s="10">
        <v>270.44900000000001</v>
      </c>
      <c r="C5394" s="11">
        <v>2.7044900000000003</v>
      </c>
      <c r="D5394" s="17">
        <v>4.8620000000000001</v>
      </c>
      <c r="E5394" s="16">
        <v>1.7681</v>
      </c>
      <c r="F5394" s="11">
        <v>4.7818087690000004</v>
      </c>
      <c r="G5394" s="11">
        <v>3.5720903920000002</v>
      </c>
    </row>
    <row r="5395" spans="1:7" x14ac:dyDescent="0.35">
      <c r="A5395" s="9">
        <v>38562</v>
      </c>
      <c r="B5395" s="10">
        <v>271.55399999999997</v>
      </c>
      <c r="C5395" s="11">
        <v>2.7155399999999998</v>
      </c>
      <c r="D5395" s="17">
        <v>4.7515000000000001</v>
      </c>
      <c r="E5395" s="16">
        <v>1.7579</v>
      </c>
      <c r="F5395" s="11">
        <v>4.7736477659999998</v>
      </c>
      <c r="G5395" s="11">
        <v>3.5866852319999998</v>
      </c>
    </row>
    <row r="5396" spans="1:7" x14ac:dyDescent="0.35">
      <c r="A5396" s="9">
        <v>38561</v>
      </c>
      <c r="B5396" s="10">
        <v>273.76400000000001</v>
      </c>
      <c r="C5396" s="11">
        <v>2.7376400000000003</v>
      </c>
      <c r="D5396" s="17">
        <v>4.8068</v>
      </c>
      <c r="E5396" s="16">
        <v>1.7561</v>
      </c>
      <c r="F5396" s="11">
        <v>4.8075696040000002</v>
      </c>
      <c r="G5396" s="11">
        <v>3.6158749120000002</v>
      </c>
    </row>
    <row r="5397" spans="1:7" x14ac:dyDescent="0.35">
      <c r="A5397" s="9">
        <v>38560</v>
      </c>
      <c r="B5397" s="10">
        <v>273.76400000000001</v>
      </c>
      <c r="C5397" s="11">
        <v>2.7376400000000003</v>
      </c>
      <c r="D5397" s="17">
        <v>4.7183999999999999</v>
      </c>
      <c r="E5397" s="16">
        <v>1.7445999999999999</v>
      </c>
      <c r="F5397" s="11">
        <v>4.7760867440000006</v>
      </c>
      <c r="G5397" s="11">
        <v>3.6158749120000002</v>
      </c>
    </row>
    <row r="5398" spans="1:7" x14ac:dyDescent="0.35">
      <c r="A5398" s="9">
        <v>38559</v>
      </c>
      <c r="B5398" s="10">
        <v>274.86900000000003</v>
      </c>
      <c r="C5398" s="11">
        <v>2.7486900000000003</v>
      </c>
      <c r="D5398" s="17">
        <v>4.8620000000000001</v>
      </c>
      <c r="E5398" s="16">
        <v>1.7376</v>
      </c>
      <c r="F5398" s="11">
        <v>4.7761237440000004</v>
      </c>
      <c r="G5398" s="11">
        <v>3.6304697520000002</v>
      </c>
    </row>
    <row r="5399" spans="1:7" x14ac:dyDescent="0.35">
      <c r="A5399" s="9">
        <v>38558</v>
      </c>
      <c r="B5399" s="10">
        <v>274.04000000000002</v>
      </c>
      <c r="C5399" s="11">
        <v>2.7404000000000002</v>
      </c>
      <c r="D5399" s="17">
        <v>4.8068</v>
      </c>
      <c r="E5399" s="16">
        <v>1.7459</v>
      </c>
      <c r="F5399" s="11">
        <v>4.7844643600000003</v>
      </c>
      <c r="G5399" s="11">
        <v>3.6195203200000003</v>
      </c>
    </row>
    <row r="5400" spans="1:7" x14ac:dyDescent="0.35">
      <c r="A5400" s="9">
        <v>38555</v>
      </c>
      <c r="B5400" s="10">
        <v>279.01299999999998</v>
      </c>
      <c r="C5400" s="11">
        <v>2.7901299999999996</v>
      </c>
      <c r="D5400" s="17">
        <v>4.6520999999999999</v>
      </c>
      <c r="E5400" s="16">
        <v>1.7388999999999999</v>
      </c>
      <c r="F5400" s="11">
        <v>4.8517570569999986</v>
      </c>
      <c r="G5400" s="11">
        <v>3.6852037039999992</v>
      </c>
    </row>
    <row r="5401" spans="1:7" x14ac:dyDescent="0.35">
      <c r="A5401" s="9">
        <v>38554</v>
      </c>
      <c r="B5401" s="10">
        <v>266.30500000000001</v>
      </c>
      <c r="C5401" s="11">
        <v>2.6630500000000001</v>
      </c>
      <c r="D5401" s="17">
        <v>4.7847</v>
      </c>
      <c r="E5401" s="16">
        <v>1.7517</v>
      </c>
      <c r="F5401" s="11">
        <v>4.6648646850000004</v>
      </c>
      <c r="G5401" s="11">
        <v>3.5173564399999999</v>
      </c>
    </row>
    <row r="5402" spans="1:7" x14ac:dyDescent="0.35">
      <c r="A5402" s="9">
        <v>38553</v>
      </c>
      <c r="B5402" s="10">
        <v>266.30500000000001</v>
      </c>
      <c r="C5402" s="11">
        <v>2.6630500000000001</v>
      </c>
      <c r="D5402" s="17">
        <v>4.641</v>
      </c>
      <c r="E5402" s="16">
        <v>1.7377</v>
      </c>
      <c r="F5402" s="11">
        <v>4.627581985</v>
      </c>
      <c r="G5402" s="11">
        <v>3.5173564399999999</v>
      </c>
    </row>
    <row r="5403" spans="1:7" x14ac:dyDescent="0.35">
      <c r="A5403" s="9">
        <v>38552</v>
      </c>
      <c r="B5403" s="10">
        <v>267.13400000000001</v>
      </c>
      <c r="C5403" s="11">
        <v>2.6713400000000003</v>
      </c>
      <c r="D5403" s="17">
        <v>4.5305</v>
      </c>
      <c r="E5403" s="16">
        <v>1.7403999999999999</v>
      </c>
      <c r="F5403" s="11">
        <v>4.6492001360000001</v>
      </c>
      <c r="G5403" s="11">
        <v>3.5283058720000002</v>
      </c>
    </row>
    <row r="5404" spans="1:7" x14ac:dyDescent="0.35">
      <c r="A5404" s="9">
        <v>38551</v>
      </c>
      <c r="B5404" s="10">
        <v>267.96300000000002</v>
      </c>
      <c r="C5404" s="11">
        <v>2.6796300000000004</v>
      </c>
      <c r="D5404" s="17">
        <v>4.641</v>
      </c>
      <c r="E5404" s="16">
        <v>1.7486999999999999</v>
      </c>
      <c r="F5404" s="11">
        <v>4.6858689810000005</v>
      </c>
      <c r="G5404" s="11">
        <v>3.5392553040000005</v>
      </c>
    </row>
    <row r="5405" spans="1:7" x14ac:dyDescent="0.35">
      <c r="A5405" s="9">
        <v>38548</v>
      </c>
      <c r="B5405" s="10">
        <v>270.72500000000002</v>
      </c>
      <c r="C5405" s="11">
        <v>2.7072500000000002</v>
      </c>
      <c r="D5405" s="17">
        <v>4.7515000000000001</v>
      </c>
      <c r="E5405" s="16">
        <v>1.752</v>
      </c>
      <c r="F5405" s="11">
        <v>4.7431020000000004</v>
      </c>
      <c r="G5405" s="11">
        <v>3.5757358000000004</v>
      </c>
    </row>
    <row r="5406" spans="1:7" x14ac:dyDescent="0.35">
      <c r="A5406" s="9">
        <v>38547</v>
      </c>
      <c r="B5406" s="10">
        <v>270.44900000000001</v>
      </c>
      <c r="C5406" s="11">
        <v>2.7044900000000003</v>
      </c>
      <c r="D5406" s="17">
        <v>4.9173</v>
      </c>
      <c r="E5406" s="16">
        <v>1.7565999999999999</v>
      </c>
      <c r="F5406" s="11">
        <v>4.7507071340000007</v>
      </c>
      <c r="G5406" s="11">
        <v>3.5720903920000002</v>
      </c>
    </row>
    <row r="5407" spans="1:7" x14ac:dyDescent="0.35">
      <c r="A5407" s="9">
        <v>38546</v>
      </c>
      <c r="B5407" s="10">
        <v>265.75299999999999</v>
      </c>
      <c r="C5407" s="11">
        <v>2.6575299999999999</v>
      </c>
      <c r="D5407" s="17">
        <v>4.8620000000000001</v>
      </c>
      <c r="E5407" s="16">
        <v>1.7646999999999999</v>
      </c>
      <c r="F5407" s="11">
        <v>4.6897431909999998</v>
      </c>
      <c r="G5407" s="11">
        <v>3.5100656239999997</v>
      </c>
    </row>
    <row r="5408" spans="1:7" x14ac:dyDescent="0.35">
      <c r="A5408" s="9">
        <v>38545</v>
      </c>
      <c r="B5408" s="10">
        <v>267.13400000000001</v>
      </c>
      <c r="C5408" s="11">
        <v>2.6713400000000003</v>
      </c>
      <c r="D5408" s="17">
        <v>4.9173</v>
      </c>
      <c r="E5408" s="16">
        <v>1.778</v>
      </c>
      <c r="F5408" s="11">
        <v>4.749642520000001</v>
      </c>
      <c r="G5408" s="11">
        <v>3.5283058720000002</v>
      </c>
    </row>
    <row r="5409" spans="1:7" x14ac:dyDescent="0.35">
      <c r="A5409" s="9">
        <v>38544</v>
      </c>
      <c r="B5409" s="10">
        <v>267.41000000000003</v>
      </c>
      <c r="C5409" s="11">
        <v>2.6741000000000001</v>
      </c>
      <c r="D5409" s="17">
        <v>4.5857999999999999</v>
      </c>
      <c r="E5409" s="16">
        <v>1.7579</v>
      </c>
      <c r="F5409" s="11">
        <v>4.7008003900000004</v>
      </c>
      <c r="G5409" s="11">
        <v>3.5319512799999999</v>
      </c>
    </row>
    <row r="5410" spans="1:7" x14ac:dyDescent="0.35">
      <c r="A5410" s="9">
        <v>38541</v>
      </c>
      <c r="B5410" s="10">
        <v>264.92399999999998</v>
      </c>
      <c r="C5410" s="11">
        <v>2.6492399999999998</v>
      </c>
      <c r="D5410" s="17">
        <v>4.5857999999999999</v>
      </c>
      <c r="E5410" s="16">
        <v>1.7382</v>
      </c>
      <c r="F5410" s="11">
        <v>4.6049089679999993</v>
      </c>
      <c r="G5410" s="11">
        <v>3.4991161919999998</v>
      </c>
    </row>
    <row r="5411" spans="1:7" x14ac:dyDescent="0.35">
      <c r="A5411" s="9">
        <v>38540</v>
      </c>
      <c r="B5411" s="10">
        <v>263.81900000000002</v>
      </c>
      <c r="C5411" s="11">
        <v>2.6381900000000003</v>
      </c>
      <c r="D5411" s="17">
        <v>4.7515000000000001</v>
      </c>
      <c r="E5411" s="16">
        <v>1.7447999999999999</v>
      </c>
      <c r="F5411" s="11">
        <v>4.6031139120000004</v>
      </c>
      <c r="G5411" s="11">
        <v>3.4845213520000002</v>
      </c>
    </row>
    <row r="5412" spans="1:7" x14ac:dyDescent="0.35">
      <c r="A5412" s="9">
        <v>38539</v>
      </c>
      <c r="B5412" s="10">
        <v>269.62</v>
      </c>
      <c r="C5412" s="11">
        <v>2.6962000000000002</v>
      </c>
      <c r="D5412" s="17">
        <v>4.641</v>
      </c>
      <c r="E5412" s="16">
        <v>1.7541</v>
      </c>
      <c r="F5412" s="11">
        <v>4.7294044199999998</v>
      </c>
      <c r="G5412" s="11">
        <v>3.5611409599999999</v>
      </c>
    </row>
    <row r="5413" spans="1:7" x14ac:dyDescent="0.35">
      <c r="A5413" s="9">
        <v>38538</v>
      </c>
      <c r="B5413" s="10">
        <v>263.81900000000002</v>
      </c>
      <c r="C5413" s="11">
        <v>2.6381900000000003</v>
      </c>
      <c r="D5413" s="17">
        <v>4.8068</v>
      </c>
      <c r="E5413" s="16">
        <v>1.7565999999999999</v>
      </c>
      <c r="F5413" s="11">
        <v>4.6342445540000003</v>
      </c>
      <c r="G5413" s="11">
        <v>3.4845213520000002</v>
      </c>
    </row>
    <row r="5414" spans="1:7" x14ac:dyDescent="0.35">
      <c r="A5414" s="9">
        <v>38537</v>
      </c>
      <c r="B5414" s="10">
        <v>264.64800000000002</v>
      </c>
      <c r="C5414" s="11">
        <v>2.6464800000000004</v>
      </c>
      <c r="D5414" s="17"/>
      <c r="E5414" s="16">
        <v>1.7597</v>
      </c>
      <c r="F5414" s="11">
        <v>4.6570108560000012</v>
      </c>
      <c r="G5414" s="11">
        <v>3.4954707840000006</v>
      </c>
    </row>
    <row r="5415" spans="1:7" x14ac:dyDescent="0.35">
      <c r="A5415" s="9">
        <v>38534</v>
      </c>
      <c r="B5415" s="10">
        <v>264.37200000000001</v>
      </c>
      <c r="C5415" s="11">
        <v>2.6437200000000001</v>
      </c>
      <c r="D5415" s="17">
        <v>4.6520999999999999</v>
      </c>
      <c r="E5415" s="16">
        <v>1.7675000000000001</v>
      </c>
      <c r="F5415" s="11">
        <v>4.6727751</v>
      </c>
      <c r="G5415" s="11">
        <v>3.491825376</v>
      </c>
    </row>
    <row r="5416" spans="1:7" x14ac:dyDescent="0.35">
      <c r="A5416" s="9">
        <v>38533</v>
      </c>
      <c r="B5416" s="10">
        <v>259.12299999999999</v>
      </c>
      <c r="C5416" s="11">
        <v>2.5912299999999999</v>
      </c>
      <c r="D5416" s="17">
        <v>4.6962999999999999</v>
      </c>
      <c r="E5416" s="16">
        <v>1.7915000000000001</v>
      </c>
      <c r="F5416" s="11">
        <v>4.6421885449999998</v>
      </c>
      <c r="G5416" s="11">
        <v>3.4224965839999997</v>
      </c>
    </row>
    <row r="5417" spans="1:7" x14ac:dyDescent="0.35">
      <c r="A5417" s="9">
        <v>38532</v>
      </c>
      <c r="B5417" s="10">
        <v>257.18900000000002</v>
      </c>
      <c r="C5417" s="11">
        <v>2.5718900000000002</v>
      </c>
      <c r="D5417" s="17">
        <v>4.8068</v>
      </c>
      <c r="E5417" s="16">
        <v>1.8065</v>
      </c>
      <c r="F5417" s="11">
        <v>4.6461192850000002</v>
      </c>
      <c r="G5417" s="11">
        <v>3.3969523120000003</v>
      </c>
    </row>
    <row r="5418" spans="1:7" x14ac:dyDescent="0.35">
      <c r="A5418" s="9">
        <v>38531</v>
      </c>
      <c r="B5418" s="10">
        <v>252.49299999999999</v>
      </c>
      <c r="C5418" s="11">
        <v>2.5249299999999999</v>
      </c>
      <c r="D5418" s="17">
        <v>4.641</v>
      </c>
      <c r="E5418" s="16">
        <v>1.8146</v>
      </c>
      <c r="F5418" s="11">
        <v>4.5817379779999996</v>
      </c>
      <c r="G5418" s="11">
        <v>3.3349275439999997</v>
      </c>
    </row>
    <row r="5419" spans="1:7" x14ac:dyDescent="0.35">
      <c r="A5419" s="9">
        <v>38530</v>
      </c>
      <c r="B5419" s="10">
        <v>248.90100000000001</v>
      </c>
      <c r="C5419" s="11">
        <v>2.4890099999999999</v>
      </c>
      <c r="D5419" s="17">
        <v>4.6962999999999999</v>
      </c>
      <c r="E5419" s="16">
        <v>1.8287</v>
      </c>
      <c r="F5419" s="11">
        <v>4.5516525869999995</v>
      </c>
      <c r="G5419" s="11">
        <v>3.2874844080000001</v>
      </c>
    </row>
    <row r="5420" spans="1:7" x14ac:dyDescent="0.35">
      <c r="A5420" s="9">
        <v>38527</v>
      </c>
      <c r="B5420" s="10">
        <v>252.21600000000001</v>
      </c>
      <c r="C5420" s="11">
        <v>2.52216</v>
      </c>
      <c r="D5420" s="17">
        <v>4.8068</v>
      </c>
      <c r="E5420" s="16">
        <v>1.8245</v>
      </c>
      <c r="F5420" s="11">
        <v>4.6016809199999997</v>
      </c>
      <c r="G5420" s="11">
        <v>3.3312689280000001</v>
      </c>
    </row>
    <row r="5421" spans="1:7" x14ac:dyDescent="0.35">
      <c r="A5421" s="9">
        <v>38526</v>
      </c>
      <c r="B5421" s="10">
        <v>256.084</v>
      </c>
      <c r="C5421" s="11">
        <v>2.5608400000000002</v>
      </c>
      <c r="D5421" s="17">
        <v>4.8068</v>
      </c>
      <c r="E5421" s="16">
        <v>1.8153999999999999</v>
      </c>
      <c r="F5421" s="11">
        <v>4.648948936</v>
      </c>
      <c r="G5421" s="11">
        <v>3.3823574720000003</v>
      </c>
    </row>
    <row r="5422" spans="1:7" x14ac:dyDescent="0.35">
      <c r="A5422" s="9">
        <v>38525</v>
      </c>
      <c r="B5422" s="10">
        <v>252.76900000000001</v>
      </c>
      <c r="C5422" s="11">
        <v>2.5276900000000002</v>
      </c>
      <c r="D5422" s="17">
        <v>4.6962999999999999</v>
      </c>
      <c r="E5422" s="16">
        <v>1.8219000000000001</v>
      </c>
      <c r="F5422" s="11">
        <v>4.6051984110000008</v>
      </c>
      <c r="G5422" s="11">
        <v>3.3385729520000003</v>
      </c>
    </row>
    <row r="5423" spans="1:7" x14ac:dyDescent="0.35">
      <c r="A5423" s="9">
        <v>38524</v>
      </c>
      <c r="B5423" s="10">
        <v>249.178</v>
      </c>
      <c r="C5423" s="11">
        <v>2.4917799999999999</v>
      </c>
      <c r="D5423" s="17">
        <v>4.5305</v>
      </c>
      <c r="E5423" s="16">
        <v>1.8295999999999999</v>
      </c>
      <c r="F5423" s="11">
        <v>4.5589606879999991</v>
      </c>
      <c r="G5423" s="11">
        <v>3.2911430239999997</v>
      </c>
    </row>
    <row r="5424" spans="1:7" x14ac:dyDescent="0.35">
      <c r="A5424" s="9">
        <v>38523</v>
      </c>
      <c r="B5424" s="10">
        <v>248.90100000000001</v>
      </c>
      <c r="C5424" s="11">
        <v>2.4890099999999999</v>
      </c>
      <c r="D5424" s="17">
        <v>4.5305</v>
      </c>
      <c r="E5424" s="16">
        <v>1.8242</v>
      </c>
      <c r="F5424" s="11">
        <v>4.5404520420000001</v>
      </c>
      <c r="G5424" s="11">
        <v>3.2874844080000001</v>
      </c>
    </row>
    <row r="5425" spans="1:7" x14ac:dyDescent="0.35">
      <c r="A5425" s="9">
        <v>38520</v>
      </c>
      <c r="B5425" s="10">
        <v>250.006</v>
      </c>
      <c r="C5425" s="11">
        <v>2.5000599999999999</v>
      </c>
      <c r="D5425" s="17">
        <v>4.42</v>
      </c>
      <c r="E5425" s="16">
        <v>1.8309</v>
      </c>
      <c r="F5425" s="11">
        <v>4.577359854</v>
      </c>
      <c r="G5425" s="11">
        <v>3.3020792480000001</v>
      </c>
    </row>
    <row r="5426" spans="1:7" x14ac:dyDescent="0.35">
      <c r="A5426" s="9">
        <v>38519</v>
      </c>
      <c r="B5426" s="10">
        <v>244.20500000000001</v>
      </c>
      <c r="C5426" s="11">
        <v>2.4420500000000001</v>
      </c>
      <c r="D5426" s="17">
        <v>4.5857999999999999</v>
      </c>
      <c r="E5426" s="16">
        <v>1.8225</v>
      </c>
      <c r="F5426" s="11">
        <v>4.4506361249999999</v>
      </c>
      <c r="G5426" s="11">
        <v>3.22545964</v>
      </c>
    </row>
    <row r="5427" spans="1:7" x14ac:dyDescent="0.35">
      <c r="A5427" s="9">
        <v>38518</v>
      </c>
      <c r="B5427" s="10">
        <v>241.995</v>
      </c>
      <c r="C5427" s="11">
        <v>2.41995</v>
      </c>
      <c r="D5427" s="17">
        <v>4.3094999999999999</v>
      </c>
      <c r="E5427" s="16">
        <v>1.8227</v>
      </c>
      <c r="F5427" s="11">
        <v>4.4108428650000002</v>
      </c>
      <c r="G5427" s="11">
        <v>3.19626996</v>
      </c>
    </row>
    <row r="5428" spans="1:7" x14ac:dyDescent="0.35">
      <c r="A5428" s="9">
        <v>38517</v>
      </c>
      <c r="B5428" s="10">
        <v>240.614</v>
      </c>
      <c r="C5428" s="11">
        <v>2.4061400000000002</v>
      </c>
      <c r="D5428" s="17">
        <v>4.5305</v>
      </c>
      <c r="E5428" s="16">
        <v>1.806</v>
      </c>
      <c r="F5428" s="11">
        <v>4.3454888400000007</v>
      </c>
      <c r="G5428" s="11">
        <v>3.1780297120000003</v>
      </c>
    </row>
    <row r="5429" spans="1:7" x14ac:dyDescent="0.35">
      <c r="A5429" s="9">
        <v>38516</v>
      </c>
      <c r="B5429" s="10">
        <v>241.71899999999999</v>
      </c>
      <c r="C5429" s="11">
        <v>2.4171899999999997</v>
      </c>
      <c r="D5429" s="17">
        <v>4.5305</v>
      </c>
      <c r="E5429" s="16">
        <v>1.8068</v>
      </c>
      <c r="F5429" s="11">
        <v>4.3673788919999996</v>
      </c>
      <c r="G5429" s="11">
        <v>3.1926245519999994</v>
      </c>
    </row>
    <row r="5430" spans="1:7" x14ac:dyDescent="0.35">
      <c r="A5430" s="9">
        <v>38513</v>
      </c>
      <c r="B5430" s="10">
        <v>242.82400000000001</v>
      </c>
      <c r="C5430" s="11">
        <v>2.4282400000000002</v>
      </c>
      <c r="D5430" s="17">
        <v>4.3094999999999999</v>
      </c>
      <c r="E5430" s="16">
        <v>1.8126</v>
      </c>
      <c r="F5430" s="11">
        <v>4.4014278240000007</v>
      </c>
      <c r="G5430" s="11">
        <v>3.2072193920000003</v>
      </c>
    </row>
    <row r="5431" spans="1:7" x14ac:dyDescent="0.35">
      <c r="A5431" s="9">
        <v>38512</v>
      </c>
      <c r="B5431" s="10">
        <v>241.995</v>
      </c>
      <c r="C5431" s="11">
        <v>2.41995</v>
      </c>
      <c r="D5431" s="17">
        <v>4.3647999999999998</v>
      </c>
      <c r="E5431" s="16">
        <v>1.8205</v>
      </c>
      <c r="F5431" s="11">
        <v>4.4055189749999997</v>
      </c>
      <c r="G5431" s="11">
        <v>3.19626996</v>
      </c>
    </row>
    <row r="5432" spans="1:7" x14ac:dyDescent="0.35">
      <c r="A5432" s="9">
        <v>38511</v>
      </c>
      <c r="B5432" s="10">
        <v>245.863</v>
      </c>
      <c r="C5432" s="11">
        <v>2.4586299999999999</v>
      </c>
      <c r="D5432" s="17">
        <v>4.7515000000000001</v>
      </c>
      <c r="E5432" s="16">
        <v>1.8231999999999999</v>
      </c>
      <c r="F5432" s="11">
        <v>4.4825742159999997</v>
      </c>
      <c r="G5432" s="11">
        <v>3.2473585039999997</v>
      </c>
    </row>
    <row r="5433" spans="1:7" x14ac:dyDescent="0.35">
      <c r="A5433" s="9">
        <v>38510</v>
      </c>
      <c r="B5433" s="10">
        <v>246.96799999999999</v>
      </c>
      <c r="C5433" s="11">
        <v>2.4696799999999999</v>
      </c>
      <c r="D5433" s="17">
        <v>4.4752999999999998</v>
      </c>
      <c r="E5433" s="16">
        <v>1.8351999999999999</v>
      </c>
      <c r="F5433" s="11">
        <v>4.5323567359999997</v>
      </c>
      <c r="G5433" s="11">
        <v>3.2619533439999997</v>
      </c>
    </row>
    <row r="5434" spans="1:7" x14ac:dyDescent="0.35">
      <c r="A5434" s="9">
        <v>38509</v>
      </c>
      <c r="B5434" s="10">
        <v>243.929</v>
      </c>
      <c r="C5434" s="11">
        <v>2.4392900000000002</v>
      </c>
      <c r="D5434" s="17">
        <v>4.4752999999999998</v>
      </c>
      <c r="E5434" s="16">
        <v>1.8244</v>
      </c>
      <c r="F5434" s="11">
        <v>4.450240676</v>
      </c>
      <c r="G5434" s="11">
        <v>3.2218142320000003</v>
      </c>
    </row>
    <row r="5435" spans="1:7" x14ac:dyDescent="0.35">
      <c r="A5435" s="9">
        <v>38506</v>
      </c>
      <c r="B5435" s="10">
        <v>247.52</v>
      </c>
      <c r="C5435" s="11">
        <v>2.4752000000000001</v>
      </c>
      <c r="D5435" s="17">
        <v>4.641</v>
      </c>
      <c r="E5435" s="16">
        <v>1.8153999999999999</v>
      </c>
      <c r="F5435" s="11">
        <v>4.49347808</v>
      </c>
      <c r="G5435" s="11">
        <v>3.26924416</v>
      </c>
    </row>
    <row r="5436" spans="1:7" x14ac:dyDescent="0.35">
      <c r="A5436" s="9">
        <v>38505</v>
      </c>
      <c r="B5436" s="10">
        <v>242.82400000000001</v>
      </c>
      <c r="C5436" s="11">
        <v>2.4282400000000002</v>
      </c>
      <c r="D5436" s="17">
        <v>4.42</v>
      </c>
      <c r="E5436" s="16">
        <v>1.8152999999999999</v>
      </c>
      <c r="F5436" s="11">
        <v>4.4079840720000005</v>
      </c>
      <c r="G5436" s="11">
        <v>3.2072193920000003</v>
      </c>
    </row>
    <row r="5437" spans="1:7" x14ac:dyDescent="0.35">
      <c r="A5437" s="9">
        <v>38504</v>
      </c>
      <c r="B5437" s="10">
        <v>243.1</v>
      </c>
      <c r="C5437" s="11">
        <v>2.431</v>
      </c>
      <c r="D5437" s="17">
        <v>4.5857999999999999</v>
      </c>
      <c r="E5437" s="16">
        <v>1.8093999999999999</v>
      </c>
      <c r="F5437" s="11">
        <v>4.3986513999999994</v>
      </c>
      <c r="G5437" s="11">
        <v>3.2108648</v>
      </c>
    </row>
    <row r="5438" spans="1:7" x14ac:dyDescent="0.35">
      <c r="A5438" s="9">
        <v>38503</v>
      </c>
      <c r="B5438" s="10">
        <v>239.785</v>
      </c>
      <c r="C5438" s="11">
        <v>2.39785</v>
      </c>
      <c r="D5438" s="17">
        <v>4.3647999999999998</v>
      </c>
      <c r="E5438" s="16">
        <v>1.8170999999999999</v>
      </c>
      <c r="F5438" s="11">
        <v>4.357133235</v>
      </c>
      <c r="G5438" s="11">
        <v>3.16708028</v>
      </c>
    </row>
    <row r="5439" spans="1:7" x14ac:dyDescent="0.35">
      <c r="A5439" s="9">
        <v>38502</v>
      </c>
      <c r="B5439" s="10"/>
      <c r="C5439" s="11">
        <v>0</v>
      </c>
      <c r="D5439" s="17"/>
      <c r="E5439" s="16">
        <v>1.8236000000000001</v>
      </c>
      <c r="F5439" s="11">
        <v>0</v>
      </c>
      <c r="G5439" s="11">
        <v>0</v>
      </c>
    </row>
    <row r="5440" spans="1:7" x14ac:dyDescent="0.35">
      <c r="A5440" s="9">
        <v>38499</v>
      </c>
      <c r="B5440" s="10">
        <v>242.82400000000001</v>
      </c>
      <c r="C5440" s="11">
        <v>2.4282400000000002</v>
      </c>
      <c r="D5440" s="17">
        <v>4.42</v>
      </c>
      <c r="E5440" s="16">
        <v>1.8243</v>
      </c>
      <c r="F5440" s="11">
        <v>4.4298382320000007</v>
      </c>
      <c r="G5440" s="11">
        <v>3.2072193920000003</v>
      </c>
    </row>
    <row r="5441" spans="1:7" x14ac:dyDescent="0.35">
      <c r="A5441" s="9">
        <v>38498</v>
      </c>
      <c r="B5441" s="10">
        <v>244.20500000000001</v>
      </c>
      <c r="C5441" s="11">
        <v>2.4420500000000001</v>
      </c>
      <c r="D5441" s="17">
        <v>4.42</v>
      </c>
      <c r="E5441" s="16">
        <v>1.82</v>
      </c>
      <c r="F5441" s="11">
        <v>4.4445310000000005</v>
      </c>
      <c r="G5441" s="11">
        <v>3.22545964</v>
      </c>
    </row>
    <row r="5442" spans="1:7" x14ac:dyDescent="0.35">
      <c r="A5442" s="9">
        <v>38497</v>
      </c>
      <c r="B5442" s="10">
        <v>244.75800000000001</v>
      </c>
      <c r="C5442" s="11">
        <v>2.4475800000000003</v>
      </c>
      <c r="D5442" s="17">
        <v>4.42</v>
      </c>
      <c r="E5442" s="16">
        <v>1.8315999999999999</v>
      </c>
      <c r="F5442" s="11">
        <v>4.4829875280000007</v>
      </c>
      <c r="G5442" s="11">
        <v>3.2327636640000001</v>
      </c>
    </row>
    <row r="5443" spans="1:7" x14ac:dyDescent="0.35">
      <c r="A5443" s="9">
        <v>38496</v>
      </c>
      <c r="B5443" s="10">
        <v>247.52</v>
      </c>
      <c r="C5443" s="11">
        <v>2.4752000000000001</v>
      </c>
      <c r="D5443" s="17">
        <v>4.641</v>
      </c>
      <c r="E5443" s="16">
        <v>1.8273999999999999</v>
      </c>
      <c r="F5443" s="11">
        <v>4.5231804799999997</v>
      </c>
      <c r="G5443" s="11">
        <v>3.26924416</v>
      </c>
    </row>
    <row r="5444" spans="1:7" x14ac:dyDescent="0.35">
      <c r="A5444" s="9">
        <v>38495</v>
      </c>
      <c r="B5444" s="10">
        <v>248.625</v>
      </c>
      <c r="C5444" s="11">
        <v>2.4862500000000001</v>
      </c>
      <c r="D5444" s="17">
        <v>4.4752999999999998</v>
      </c>
      <c r="E5444" s="16">
        <v>1.8304</v>
      </c>
      <c r="F5444" s="11">
        <v>4.5508319999999998</v>
      </c>
      <c r="G5444" s="11">
        <v>3.283839</v>
      </c>
    </row>
    <row r="5445" spans="1:7" x14ac:dyDescent="0.35">
      <c r="A5445" s="9">
        <v>38492</v>
      </c>
      <c r="B5445" s="10">
        <v>246.691</v>
      </c>
      <c r="C5445" s="11">
        <v>2.4669099999999999</v>
      </c>
      <c r="D5445" s="17">
        <v>4.641</v>
      </c>
      <c r="E5445" s="16">
        <v>1.8270999999999999</v>
      </c>
      <c r="F5445" s="11">
        <v>4.5072912609999998</v>
      </c>
      <c r="G5445" s="11">
        <v>3.2582947279999996</v>
      </c>
    </row>
    <row r="5446" spans="1:7" x14ac:dyDescent="0.35">
      <c r="A5446" s="9">
        <v>38491</v>
      </c>
      <c r="B5446" s="10">
        <v>247.79599999999999</v>
      </c>
      <c r="C5446" s="11">
        <v>2.4779599999999999</v>
      </c>
      <c r="D5446" s="17">
        <v>4.4752999999999998</v>
      </c>
      <c r="E5446" s="16">
        <v>1.8375999999999999</v>
      </c>
      <c r="F5446" s="11">
        <v>4.553499296</v>
      </c>
      <c r="G5446" s="11">
        <v>3.2728895679999996</v>
      </c>
    </row>
    <row r="5447" spans="1:7" x14ac:dyDescent="0.35">
      <c r="A5447" s="9">
        <v>38490</v>
      </c>
      <c r="B5447" s="10">
        <v>246.13900000000001</v>
      </c>
      <c r="C5447" s="11">
        <v>2.4613900000000002</v>
      </c>
      <c r="D5447" s="17">
        <v>4.42</v>
      </c>
      <c r="E5447" s="16">
        <v>1.8403</v>
      </c>
      <c r="F5447" s="11">
        <v>4.5296960170000009</v>
      </c>
      <c r="G5447" s="11">
        <v>3.2510039120000003</v>
      </c>
    </row>
    <row r="5448" spans="1:7" x14ac:dyDescent="0.35">
      <c r="A5448" s="9">
        <v>38489</v>
      </c>
      <c r="B5448" s="10">
        <v>260.77999999999997</v>
      </c>
      <c r="C5448" s="11">
        <v>2.6077999999999997</v>
      </c>
      <c r="D5448" s="17">
        <v>4.8620000000000001</v>
      </c>
      <c r="E5448" s="16">
        <v>1.8337000000000001</v>
      </c>
      <c r="F5448" s="11">
        <v>4.7819228599999999</v>
      </c>
      <c r="G5448" s="11">
        <v>3.4443822399999995</v>
      </c>
    </row>
    <row r="5449" spans="1:7" x14ac:dyDescent="0.35">
      <c r="A5449" s="9">
        <v>38488</v>
      </c>
      <c r="B5449" s="10">
        <v>259.12299999999999</v>
      </c>
      <c r="C5449" s="11">
        <v>2.5912299999999999</v>
      </c>
      <c r="D5449" s="17">
        <v>4.6962999999999999</v>
      </c>
      <c r="E5449" s="16">
        <v>1.8385</v>
      </c>
      <c r="F5449" s="11">
        <v>4.7639763549999996</v>
      </c>
      <c r="G5449" s="11">
        <v>3.4224965839999997</v>
      </c>
    </row>
    <row r="5450" spans="1:7" x14ac:dyDescent="0.35">
      <c r="A5450" s="9">
        <v>38485</v>
      </c>
      <c r="B5450" s="10">
        <v>260.50400000000002</v>
      </c>
      <c r="C5450" s="11">
        <v>2.6050400000000002</v>
      </c>
      <c r="D5450" s="17">
        <v>4.6962999999999999</v>
      </c>
      <c r="E5450" s="16">
        <v>1.8506</v>
      </c>
      <c r="F5450" s="11">
        <v>4.8208870240000001</v>
      </c>
      <c r="G5450" s="11">
        <v>3.4407368320000002</v>
      </c>
    </row>
    <row r="5451" spans="1:7" x14ac:dyDescent="0.35">
      <c r="A5451" s="9">
        <v>38484</v>
      </c>
      <c r="B5451" s="10">
        <v>259.67500000000001</v>
      </c>
      <c r="C5451" s="11">
        <v>2.5967500000000001</v>
      </c>
      <c r="D5451" s="17">
        <v>4.7736000000000001</v>
      </c>
      <c r="E5451" s="16">
        <v>1.8653</v>
      </c>
      <c r="F5451" s="11">
        <v>4.843717775</v>
      </c>
      <c r="G5451" s="11">
        <v>3.4297873999999999</v>
      </c>
    </row>
    <row r="5452" spans="1:7" x14ac:dyDescent="0.35">
      <c r="A5452" s="9">
        <v>38483</v>
      </c>
      <c r="B5452" s="10">
        <v>260.22800000000001</v>
      </c>
      <c r="C5452" s="11">
        <v>2.6022799999999999</v>
      </c>
      <c r="D5452" s="17">
        <v>4.8620000000000001</v>
      </c>
      <c r="E5452" s="16">
        <v>1.8729</v>
      </c>
      <c r="F5452" s="11">
        <v>4.8738102119999995</v>
      </c>
      <c r="G5452" s="11">
        <v>3.4370914239999997</v>
      </c>
    </row>
    <row r="5453" spans="1:7" x14ac:dyDescent="0.35">
      <c r="A5453" s="9">
        <v>38482</v>
      </c>
      <c r="B5453" s="10">
        <v>264.09500000000003</v>
      </c>
      <c r="C5453" s="11">
        <v>2.6409500000000001</v>
      </c>
      <c r="D5453" s="17">
        <v>5.0830000000000002</v>
      </c>
      <c r="E5453" s="16">
        <v>1.8827</v>
      </c>
      <c r="F5453" s="11">
        <v>4.9721165650000003</v>
      </c>
      <c r="G5453" s="11">
        <v>3.4881667599999999</v>
      </c>
    </row>
    <row r="5454" spans="1:7" x14ac:dyDescent="0.35">
      <c r="A5454" s="9">
        <v>38481</v>
      </c>
      <c r="B5454" s="10">
        <v>265.75299999999999</v>
      </c>
      <c r="C5454" s="11">
        <v>2.6575299999999999</v>
      </c>
      <c r="D5454" s="17">
        <v>4.8620000000000001</v>
      </c>
      <c r="E5454" s="16">
        <v>1.8839999999999999</v>
      </c>
      <c r="F5454" s="11">
        <v>5.0067865199999995</v>
      </c>
      <c r="G5454" s="11">
        <v>3.5100656239999997</v>
      </c>
    </row>
    <row r="5455" spans="1:7" x14ac:dyDescent="0.35">
      <c r="A5455" s="9">
        <v>38478</v>
      </c>
      <c r="B5455" s="10">
        <v>263.54300000000001</v>
      </c>
      <c r="C5455" s="11">
        <v>2.6354299999999999</v>
      </c>
      <c r="D5455" s="17">
        <v>4.9173</v>
      </c>
      <c r="E5455" s="16">
        <v>1.8903000000000001</v>
      </c>
      <c r="F5455" s="11">
        <v>4.981753329</v>
      </c>
      <c r="G5455" s="11">
        <v>3.4808759439999997</v>
      </c>
    </row>
    <row r="5456" spans="1:7" x14ac:dyDescent="0.35">
      <c r="A5456" s="9">
        <v>38477</v>
      </c>
      <c r="B5456" s="10">
        <v>264.64800000000002</v>
      </c>
      <c r="C5456" s="11">
        <v>2.6464800000000004</v>
      </c>
      <c r="D5456" s="17">
        <v>5.0278</v>
      </c>
      <c r="E5456" s="16">
        <v>1.9068000000000001</v>
      </c>
      <c r="F5456" s="11">
        <v>5.0463080640000006</v>
      </c>
      <c r="G5456" s="11">
        <v>3.4954707840000006</v>
      </c>
    </row>
    <row r="5457" spans="1:7" x14ac:dyDescent="0.35">
      <c r="A5457" s="9">
        <v>38476</v>
      </c>
      <c r="B5457" s="10">
        <v>262.99</v>
      </c>
      <c r="C5457" s="11">
        <v>2.6299000000000001</v>
      </c>
      <c r="D5457" s="17">
        <v>4.9173</v>
      </c>
      <c r="E5457" s="16">
        <v>1.9025000000000001</v>
      </c>
      <c r="F5457" s="11">
        <v>5.0033847500000004</v>
      </c>
      <c r="G5457" s="11">
        <v>3.4735719199999999</v>
      </c>
    </row>
    <row r="5458" spans="1:7" x14ac:dyDescent="0.35">
      <c r="A5458" s="9">
        <v>38475</v>
      </c>
      <c r="B5458" s="10">
        <v>262.714</v>
      </c>
      <c r="C5458" s="11">
        <v>2.6271399999999998</v>
      </c>
      <c r="D5458" s="17">
        <v>4.9173</v>
      </c>
      <c r="E5458" s="16">
        <v>1.8925000000000001</v>
      </c>
      <c r="F5458" s="11">
        <v>4.9718624499999997</v>
      </c>
      <c r="G5458" s="11">
        <v>3.4699265119999998</v>
      </c>
    </row>
    <row r="5459" spans="1:7" x14ac:dyDescent="0.35">
      <c r="A5459" s="9">
        <v>38474</v>
      </c>
      <c r="B5459" s="10"/>
      <c r="C5459" s="11">
        <v>0</v>
      </c>
      <c r="D5459" s="17">
        <v>4.8620000000000001</v>
      </c>
      <c r="E5459" s="16">
        <v>1.895</v>
      </c>
      <c r="F5459" s="11">
        <v>0</v>
      </c>
      <c r="G5459" s="11">
        <v>0</v>
      </c>
    </row>
    <row r="5460" spans="1:7" x14ac:dyDescent="0.35">
      <c r="A5460" s="9">
        <v>38471</v>
      </c>
      <c r="B5460" s="10">
        <v>257.74200000000002</v>
      </c>
      <c r="C5460" s="11">
        <v>2.57742</v>
      </c>
      <c r="D5460" s="17">
        <v>4.9725000000000001</v>
      </c>
      <c r="E5460" s="16">
        <v>1.9088000000000001</v>
      </c>
      <c r="F5460" s="11">
        <v>4.9197792960000006</v>
      </c>
      <c r="G5460" s="11">
        <v>3.404256336</v>
      </c>
    </row>
    <row r="5461" spans="1:7" x14ac:dyDescent="0.35">
      <c r="A5461" s="9">
        <v>38470</v>
      </c>
      <c r="B5461" s="10">
        <v>258.29399999999998</v>
      </c>
      <c r="C5461" s="11">
        <v>2.5829399999999998</v>
      </c>
      <c r="D5461" s="17">
        <v>4.8620000000000001</v>
      </c>
      <c r="E5461" s="16">
        <v>1.9058999999999999</v>
      </c>
      <c r="F5461" s="11">
        <v>4.9228253459999998</v>
      </c>
      <c r="G5461" s="11">
        <v>3.4115471519999998</v>
      </c>
    </row>
    <row r="5462" spans="1:7" x14ac:dyDescent="0.35">
      <c r="A5462" s="9">
        <v>38469</v>
      </c>
      <c r="B5462" s="10">
        <v>259.67500000000001</v>
      </c>
      <c r="C5462" s="11">
        <v>2.5967500000000001</v>
      </c>
      <c r="D5462" s="17">
        <v>4.8068</v>
      </c>
      <c r="E5462" s="16">
        <v>1.9057999999999999</v>
      </c>
      <c r="F5462" s="11">
        <v>4.9488861499999999</v>
      </c>
      <c r="G5462" s="11">
        <v>3.4297873999999999</v>
      </c>
    </row>
    <row r="5463" spans="1:7" x14ac:dyDescent="0.35">
      <c r="A5463" s="9">
        <v>38468</v>
      </c>
      <c r="B5463" s="10">
        <v>261.88499999999999</v>
      </c>
      <c r="C5463" s="11">
        <v>2.6188500000000001</v>
      </c>
      <c r="D5463" s="17">
        <v>4.9173</v>
      </c>
      <c r="E5463" s="16">
        <v>1.9058999999999999</v>
      </c>
      <c r="F5463" s="11">
        <v>4.9912662150000005</v>
      </c>
      <c r="G5463" s="11">
        <v>3.4589770799999999</v>
      </c>
    </row>
    <row r="5464" spans="1:7" x14ac:dyDescent="0.35">
      <c r="A5464" s="9">
        <v>38467</v>
      </c>
      <c r="B5464" s="10">
        <v>263.267</v>
      </c>
      <c r="C5464" s="11">
        <v>2.6326700000000001</v>
      </c>
      <c r="D5464" s="17">
        <v>4.9173</v>
      </c>
      <c r="E5464" s="16">
        <v>1.9111</v>
      </c>
      <c r="F5464" s="11">
        <v>5.0312956370000004</v>
      </c>
      <c r="G5464" s="11">
        <v>3.477230536</v>
      </c>
    </row>
    <row r="5465" spans="1:7" x14ac:dyDescent="0.35">
      <c r="A5465" s="9">
        <v>38464</v>
      </c>
      <c r="B5465" s="10">
        <v>262.714</v>
      </c>
      <c r="C5465" s="11">
        <v>2.6271399999999998</v>
      </c>
      <c r="D5465" s="17">
        <v>4.9725000000000001</v>
      </c>
      <c r="E5465" s="16">
        <v>1.9145000000000001</v>
      </c>
      <c r="F5465" s="11">
        <v>5.02965953</v>
      </c>
      <c r="G5465" s="11">
        <v>3.4699265119999998</v>
      </c>
    </row>
    <row r="5466" spans="1:7" x14ac:dyDescent="0.35">
      <c r="A5466" s="9">
        <v>38463</v>
      </c>
      <c r="B5466" s="10">
        <v>260.50400000000002</v>
      </c>
      <c r="C5466" s="11">
        <v>2.6050400000000002</v>
      </c>
      <c r="D5466" s="17">
        <v>4.8620000000000001</v>
      </c>
      <c r="E5466" s="16">
        <v>1.9085000000000001</v>
      </c>
      <c r="F5466" s="11">
        <v>4.9717188400000003</v>
      </c>
      <c r="G5466" s="11">
        <v>3.4407368320000002</v>
      </c>
    </row>
    <row r="5467" spans="1:7" x14ac:dyDescent="0.35">
      <c r="A5467" s="9">
        <v>38462</v>
      </c>
      <c r="B5467" s="10">
        <v>260.22800000000001</v>
      </c>
      <c r="C5467" s="11">
        <v>2.6022799999999999</v>
      </c>
      <c r="D5467" s="17">
        <v>5.0278</v>
      </c>
      <c r="E5467" s="16">
        <v>1.9194</v>
      </c>
      <c r="F5467" s="11">
        <v>4.9948162319999998</v>
      </c>
      <c r="G5467" s="11">
        <v>3.4370914239999997</v>
      </c>
    </row>
    <row r="5468" spans="1:7" x14ac:dyDescent="0.35">
      <c r="A5468" s="9">
        <v>38461</v>
      </c>
      <c r="B5468" s="10">
        <v>261.33300000000003</v>
      </c>
      <c r="C5468" s="11">
        <v>2.6133300000000004</v>
      </c>
      <c r="D5468" s="17">
        <v>4.9725000000000001</v>
      </c>
      <c r="E5468" s="16">
        <v>1.9182999999999999</v>
      </c>
      <c r="F5468" s="11">
        <v>5.0131509390000009</v>
      </c>
      <c r="G5468" s="11">
        <v>3.4516862640000006</v>
      </c>
    </row>
    <row r="5469" spans="1:7" x14ac:dyDescent="0.35">
      <c r="A5469" s="9">
        <v>38460</v>
      </c>
      <c r="B5469" s="10">
        <v>258.84699999999998</v>
      </c>
      <c r="C5469" s="11">
        <v>2.5884699999999996</v>
      </c>
      <c r="D5469" s="17">
        <v>4.9173</v>
      </c>
      <c r="E5469" s="16">
        <v>1.9037999999999999</v>
      </c>
      <c r="F5469" s="11">
        <v>4.9279291859999992</v>
      </c>
      <c r="G5469" s="11">
        <v>3.4188511759999995</v>
      </c>
    </row>
    <row r="5470" spans="1:7" x14ac:dyDescent="0.35">
      <c r="A5470" s="9">
        <v>38457</v>
      </c>
      <c r="B5470" s="10">
        <v>262.99</v>
      </c>
      <c r="C5470" s="11">
        <v>2.6299000000000001</v>
      </c>
      <c r="D5470" s="17">
        <v>4.9725000000000001</v>
      </c>
      <c r="E5470" s="16">
        <v>1.8927</v>
      </c>
      <c r="F5470" s="11">
        <v>4.9776117300000005</v>
      </c>
      <c r="G5470" s="11">
        <v>3.4735719199999999</v>
      </c>
    </row>
    <row r="5471" spans="1:7" x14ac:dyDescent="0.35">
      <c r="A5471" s="9">
        <v>38456</v>
      </c>
      <c r="B5471" s="10">
        <v>265.2</v>
      </c>
      <c r="C5471" s="11">
        <v>2.6519999999999997</v>
      </c>
      <c r="D5471" s="17">
        <v>5.1383000000000001</v>
      </c>
      <c r="E5471" s="16">
        <v>1.8815</v>
      </c>
      <c r="F5471" s="11">
        <v>4.9897379999999991</v>
      </c>
      <c r="G5471" s="11">
        <v>3.5027615999999995</v>
      </c>
    </row>
    <row r="5472" spans="1:7" x14ac:dyDescent="0.35">
      <c r="A5472" s="9">
        <v>38455</v>
      </c>
      <c r="B5472" s="10">
        <v>266.30500000000001</v>
      </c>
      <c r="C5472" s="11">
        <v>2.6630500000000001</v>
      </c>
      <c r="D5472" s="17">
        <v>4.9836</v>
      </c>
      <c r="E5472" s="16">
        <v>1.8944000000000001</v>
      </c>
      <c r="F5472" s="11">
        <v>5.0448819200000008</v>
      </c>
      <c r="G5472" s="11">
        <v>3.5173564399999999</v>
      </c>
    </row>
    <row r="5473" spans="1:7" x14ac:dyDescent="0.35">
      <c r="A5473" s="9">
        <v>38454</v>
      </c>
      <c r="B5473" s="10">
        <v>267.96300000000002</v>
      </c>
      <c r="C5473" s="11">
        <v>2.6796300000000004</v>
      </c>
      <c r="D5473" s="17">
        <v>5.0830000000000002</v>
      </c>
      <c r="E5473" s="16">
        <v>1.8922000000000001</v>
      </c>
      <c r="F5473" s="11">
        <v>5.0703958860000009</v>
      </c>
      <c r="G5473" s="11">
        <v>3.5392553040000005</v>
      </c>
    </row>
    <row r="5474" spans="1:7" x14ac:dyDescent="0.35">
      <c r="A5474" s="9">
        <v>38453</v>
      </c>
      <c r="B5474" s="10">
        <v>268.79199999999997</v>
      </c>
      <c r="C5474" s="11">
        <v>2.6879199999999996</v>
      </c>
      <c r="D5474" s="17">
        <v>5.0830000000000002</v>
      </c>
      <c r="E5474" s="16">
        <v>1.8909</v>
      </c>
      <c r="F5474" s="11">
        <v>5.0825879279999997</v>
      </c>
      <c r="G5474" s="11">
        <v>3.5502047359999995</v>
      </c>
    </row>
    <row r="5475" spans="1:7" x14ac:dyDescent="0.35">
      <c r="A5475" s="9">
        <v>38450</v>
      </c>
      <c r="B5475" s="10">
        <v>269.06799999999998</v>
      </c>
      <c r="C5475" s="11">
        <v>2.69068</v>
      </c>
      <c r="D5475" s="17">
        <v>5.0388000000000002</v>
      </c>
      <c r="E5475" s="16">
        <v>1.8855999999999999</v>
      </c>
      <c r="F5475" s="11">
        <v>5.0735462079999998</v>
      </c>
      <c r="G5475" s="11">
        <v>3.5538501440000001</v>
      </c>
    </row>
    <row r="5476" spans="1:7" x14ac:dyDescent="0.35">
      <c r="A5476" s="9">
        <v>38449</v>
      </c>
      <c r="B5476" s="10">
        <v>268.51499999999999</v>
      </c>
      <c r="C5476" s="11">
        <v>2.6851499999999997</v>
      </c>
      <c r="D5476" s="17">
        <v>5.0167000000000002</v>
      </c>
      <c r="E5476" s="16">
        <v>1.8696999999999999</v>
      </c>
      <c r="F5476" s="11">
        <v>5.0204249549999993</v>
      </c>
      <c r="G5476" s="11">
        <v>3.5465461199999995</v>
      </c>
    </row>
    <row r="5477" spans="1:7" x14ac:dyDescent="0.35">
      <c r="A5477" s="9">
        <v>38448</v>
      </c>
      <c r="B5477" s="10">
        <v>269.62</v>
      </c>
      <c r="C5477" s="11">
        <v>2.6962000000000002</v>
      </c>
      <c r="D5477" s="17">
        <v>5.2488000000000001</v>
      </c>
      <c r="E5477" s="16">
        <v>1.8808</v>
      </c>
      <c r="F5477" s="11">
        <v>5.07101296</v>
      </c>
      <c r="G5477" s="11">
        <v>3.5611409599999999</v>
      </c>
    </row>
    <row r="5478" spans="1:7" x14ac:dyDescent="0.35">
      <c r="A5478" s="9">
        <v>38447</v>
      </c>
      <c r="B5478" s="10">
        <v>270.173</v>
      </c>
      <c r="C5478" s="11">
        <v>2.70173</v>
      </c>
      <c r="D5478" s="17">
        <v>4.9725000000000001</v>
      </c>
      <c r="E5478" s="16">
        <v>1.8813</v>
      </c>
      <c r="F5478" s="11">
        <v>5.0827646489999996</v>
      </c>
      <c r="G5478" s="11">
        <v>3.5684449840000001</v>
      </c>
    </row>
    <row r="5479" spans="1:7" x14ac:dyDescent="0.35">
      <c r="A5479" s="9">
        <v>38446</v>
      </c>
      <c r="B5479" s="10">
        <v>268.51499999999999</v>
      </c>
      <c r="C5479" s="11">
        <v>2.6851499999999997</v>
      </c>
      <c r="D5479" s="17">
        <v>5.1935000000000002</v>
      </c>
      <c r="E5479" s="16">
        <v>1.8754999999999999</v>
      </c>
      <c r="F5479" s="11">
        <v>5.0359988249999992</v>
      </c>
      <c r="G5479" s="11">
        <v>3.5465461199999995</v>
      </c>
    </row>
    <row r="5480" spans="1:7" x14ac:dyDescent="0.35">
      <c r="A5480" s="9">
        <v>38443</v>
      </c>
      <c r="B5480" s="10">
        <v>272.10700000000003</v>
      </c>
      <c r="C5480" s="11">
        <v>2.7210700000000001</v>
      </c>
      <c r="D5480" s="17">
        <v>5.0278</v>
      </c>
      <c r="E5480" s="16">
        <v>1.8823000000000001</v>
      </c>
      <c r="F5480" s="11">
        <v>5.1218700610000001</v>
      </c>
      <c r="G5480" s="11">
        <v>3.593989256</v>
      </c>
    </row>
    <row r="5481" spans="1:7" x14ac:dyDescent="0.35">
      <c r="A5481" s="9">
        <v>38442</v>
      </c>
      <c r="B5481" s="10">
        <v>266.858</v>
      </c>
      <c r="C5481" s="11">
        <v>2.66858</v>
      </c>
      <c r="D5481" s="17">
        <v>5.1825000000000001</v>
      </c>
      <c r="E5481" s="16">
        <v>1.8905000000000001</v>
      </c>
      <c r="F5481" s="11">
        <v>5.0449504899999997</v>
      </c>
      <c r="G5481" s="11">
        <v>3.5246604639999997</v>
      </c>
    </row>
    <row r="5482" spans="1:7" x14ac:dyDescent="0.35">
      <c r="A5482" s="9">
        <v>38441</v>
      </c>
      <c r="B5482" s="10">
        <v>280.947</v>
      </c>
      <c r="C5482" s="11">
        <v>2.8094700000000001</v>
      </c>
      <c r="D5482" s="17">
        <v>5.3040000000000003</v>
      </c>
      <c r="E5482" s="16">
        <v>1.8784000000000001</v>
      </c>
      <c r="F5482" s="11">
        <v>5.2773084480000003</v>
      </c>
      <c r="G5482" s="11">
        <v>3.7107479759999999</v>
      </c>
    </row>
    <row r="5483" spans="1:7" x14ac:dyDescent="0.35">
      <c r="A5483" s="9">
        <v>38440</v>
      </c>
      <c r="B5483" s="10">
        <v>277.35500000000002</v>
      </c>
      <c r="C5483" s="11">
        <v>2.7735500000000002</v>
      </c>
      <c r="D5483" s="17">
        <v>5.3593000000000002</v>
      </c>
      <c r="E5483" s="16">
        <v>1.8740000000000001</v>
      </c>
      <c r="F5483" s="11">
        <v>5.1976327000000007</v>
      </c>
      <c r="G5483" s="11">
        <v>3.6633048400000003</v>
      </c>
    </row>
    <row r="5484" spans="1:7" x14ac:dyDescent="0.35">
      <c r="A5484" s="9">
        <v>38439</v>
      </c>
      <c r="B5484" s="10"/>
      <c r="C5484" s="11">
        <v>0</v>
      </c>
      <c r="D5484" s="17">
        <v>5.0830000000000002</v>
      </c>
      <c r="E5484" s="16">
        <v>1.8667</v>
      </c>
      <c r="F5484" s="11">
        <v>0</v>
      </c>
      <c r="G5484" s="11">
        <v>0</v>
      </c>
    </row>
    <row r="5485" spans="1:7" x14ac:dyDescent="0.35">
      <c r="A5485" s="9">
        <v>38436</v>
      </c>
      <c r="B5485" s="10"/>
      <c r="C5485" s="11">
        <v>0</v>
      </c>
      <c r="D5485" s="17"/>
      <c r="E5485" s="16">
        <v>1.871</v>
      </c>
      <c r="F5485" s="11">
        <v>0</v>
      </c>
      <c r="G5485" s="11">
        <v>0</v>
      </c>
    </row>
    <row r="5486" spans="1:7" x14ac:dyDescent="0.35">
      <c r="A5486" s="9">
        <v>38435</v>
      </c>
      <c r="B5486" s="10">
        <v>277.63200000000001</v>
      </c>
      <c r="C5486" s="11">
        <v>2.7763200000000001</v>
      </c>
      <c r="D5486" s="17">
        <v>5.1383000000000001</v>
      </c>
      <c r="E5486" s="16">
        <v>1.869</v>
      </c>
      <c r="F5486" s="11">
        <v>5.1889420800000003</v>
      </c>
      <c r="G5486" s="11">
        <v>3.666963456</v>
      </c>
    </row>
    <row r="5487" spans="1:7" x14ac:dyDescent="0.35">
      <c r="A5487" s="9">
        <v>38434</v>
      </c>
      <c r="B5487" s="10">
        <v>280.39400000000001</v>
      </c>
      <c r="C5487" s="11">
        <v>2.8039399999999999</v>
      </c>
      <c r="D5487" s="17">
        <v>5.1935000000000002</v>
      </c>
      <c r="E5487" s="16">
        <v>1.869</v>
      </c>
      <c r="F5487" s="11">
        <v>5.24056386</v>
      </c>
      <c r="G5487" s="11">
        <v>3.7034439519999998</v>
      </c>
    </row>
    <row r="5488" spans="1:7" x14ac:dyDescent="0.35">
      <c r="A5488" s="9">
        <v>38433</v>
      </c>
      <c r="B5488" s="10">
        <v>284.81400000000002</v>
      </c>
      <c r="C5488" s="11">
        <v>2.8481400000000003</v>
      </c>
      <c r="D5488" s="17">
        <v>5.5361000000000002</v>
      </c>
      <c r="E5488" s="16">
        <v>1.8861000000000001</v>
      </c>
      <c r="F5488" s="11">
        <v>5.3718768540000008</v>
      </c>
      <c r="G5488" s="11">
        <v>3.7618233120000002</v>
      </c>
    </row>
    <row r="5489" spans="1:7" x14ac:dyDescent="0.35">
      <c r="A5489" s="9">
        <v>38432</v>
      </c>
      <c r="B5489" s="10">
        <v>283.43299999999999</v>
      </c>
      <c r="C5489" s="11">
        <v>2.83433</v>
      </c>
      <c r="D5489" s="17">
        <v>5.3593000000000002</v>
      </c>
      <c r="E5489" s="16">
        <v>1.8966000000000001</v>
      </c>
      <c r="F5489" s="11">
        <v>5.3755902779999998</v>
      </c>
      <c r="G5489" s="11">
        <v>3.7435830640000001</v>
      </c>
    </row>
    <row r="5490" spans="1:7" x14ac:dyDescent="0.35">
      <c r="A5490" s="9">
        <v>38429</v>
      </c>
      <c r="B5490" s="10">
        <v>286.74799999999999</v>
      </c>
      <c r="C5490" s="11">
        <v>2.86748</v>
      </c>
      <c r="D5490" s="17">
        <v>5.4145000000000003</v>
      </c>
      <c r="E5490" s="16">
        <v>1.9219999999999999</v>
      </c>
      <c r="F5490" s="11">
        <v>5.5112965599999999</v>
      </c>
      <c r="G5490" s="11">
        <v>3.7873675840000001</v>
      </c>
    </row>
    <row r="5491" spans="1:7" x14ac:dyDescent="0.35">
      <c r="A5491" s="9">
        <v>38428</v>
      </c>
      <c r="B5491" s="10">
        <v>283.98500000000001</v>
      </c>
      <c r="C5491" s="11">
        <v>2.8398500000000002</v>
      </c>
      <c r="D5491" s="17">
        <v>5.7460000000000004</v>
      </c>
      <c r="E5491" s="16">
        <v>1.9252</v>
      </c>
      <c r="F5491" s="11">
        <v>5.4672792200000009</v>
      </c>
      <c r="G5491" s="11">
        <v>3.7508738800000003</v>
      </c>
    </row>
    <row r="5492" spans="1:7" x14ac:dyDescent="0.35">
      <c r="A5492" s="9">
        <v>38427</v>
      </c>
      <c r="B5492" s="10">
        <v>284.53800000000001</v>
      </c>
      <c r="C5492" s="11">
        <v>2.84538</v>
      </c>
      <c r="D5492" s="17">
        <v>5.4366000000000003</v>
      </c>
      <c r="E5492" s="16">
        <v>1.9262999999999999</v>
      </c>
      <c r="F5492" s="11">
        <v>5.4810554939999996</v>
      </c>
      <c r="G5492" s="11">
        <v>3.7581779040000001</v>
      </c>
    </row>
    <row r="5493" spans="1:7" x14ac:dyDescent="0.35">
      <c r="A5493" s="9">
        <v>38426</v>
      </c>
      <c r="B5493" s="10">
        <v>286.19499999999999</v>
      </c>
      <c r="C5493" s="11">
        <v>2.8619499999999998</v>
      </c>
      <c r="D5493" s="17">
        <v>5.4698000000000002</v>
      </c>
      <c r="E5493" s="16">
        <v>1.9131</v>
      </c>
      <c r="F5493" s="11">
        <v>5.4751965449999993</v>
      </c>
      <c r="G5493" s="11">
        <v>3.7800635599999994</v>
      </c>
    </row>
    <row r="5494" spans="1:7" x14ac:dyDescent="0.35">
      <c r="A5494" s="9">
        <v>38425</v>
      </c>
      <c r="B5494" s="10">
        <v>288.95800000000003</v>
      </c>
      <c r="C5494" s="11">
        <v>2.8895800000000005</v>
      </c>
      <c r="D5494" s="17">
        <v>5.4477000000000002</v>
      </c>
      <c r="E5494" s="16">
        <v>1.9137</v>
      </c>
      <c r="F5494" s="11">
        <v>5.5297892460000009</v>
      </c>
      <c r="G5494" s="11">
        <v>3.8165572640000005</v>
      </c>
    </row>
    <row r="5495" spans="1:7" x14ac:dyDescent="0.35">
      <c r="A5495" s="9">
        <v>38422</v>
      </c>
      <c r="B5495" s="10">
        <v>288.68200000000002</v>
      </c>
      <c r="C5495" s="11">
        <v>2.8868200000000002</v>
      </c>
      <c r="D5495" s="17">
        <v>5.7460000000000004</v>
      </c>
      <c r="E5495" s="16">
        <v>1.9265000000000001</v>
      </c>
      <c r="F5495" s="11">
        <v>5.5614587300000009</v>
      </c>
      <c r="G5495" s="11">
        <v>3.8129118559999999</v>
      </c>
    </row>
    <row r="5496" spans="1:7" x14ac:dyDescent="0.35">
      <c r="A5496" s="9">
        <v>38421</v>
      </c>
      <c r="B5496" s="10">
        <v>281.77499999999998</v>
      </c>
      <c r="C5496" s="11">
        <v>2.8177499999999998</v>
      </c>
      <c r="D5496" s="17">
        <v>5.4145000000000003</v>
      </c>
      <c r="E5496" s="16">
        <v>1.9226000000000001</v>
      </c>
      <c r="F5496" s="11">
        <v>5.4174061499999997</v>
      </c>
      <c r="G5496" s="11">
        <v>3.7216841999999994</v>
      </c>
    </row>
    <row r="5497" spans="1:7" x14ac:dyDescent="0.35">
      <c r="A5497" s="9">
        <v>38420</v>
      </c>
      <c r="B5497" s="10">
        <v>282.32799999999997</v>
      </c>
      <c r="C5497" s="11">
        <v>2.8232799999999996</v>
      </c>
      <c r="D5497" s="17">
        <v>5.3593000000000002</v>
      </c>
      <c r="E5497" s="16">
        <v>1.9254</v>
      </c>
      <c r="F5497" s="11">
        <v>5.4359433119999991</v>
      </c>
      <c r="G5497" s="11">
        <v>3.7289882239999992</v>
      </c>
    </row>
    <row r="5498" spans="1:7" x14ac:dyDescent="0.35">
      <c r="A5498" s="9">
        <v>38419</v>
      </c>
      <c r="B5498" s="10">
        <v>280.67</v>
      </c>
      <c r="C5498" s="11">
        <v>2.8067000000000002</v>
      </c>
      <c r="D5498" s="17">
        <v>5.3593000000000002</v>
      </c>
      <c r="E5498" s="16">
        <v>1.9292</v>
      </c>
      <c r="F5498" s="11">
        <v>5.4146856400000001</v>
      </c>
      <c r="G5498" s="11">
        <v>3.7070893600000003</v>
      </c>
    </row>
    <row r="5499" spans="1:7" x14ac:dyDescent="0.35">
      <c r="A5499" s="9">
        <v>38418</v>
      </c>
      <c r="B5499" s="10">
        <v>276.25</v>
      </c>
      <c r="C5499" s="11">
        <v>2.7625000000000002</v>
      </c>
      <c r="D5499" s="17">
        <v>5.2488000000000001</v>
      </c>
      <c r="E5499" s="16">
        <v>1.9145000000000001</v>
      </c>
      <c r="F5499" s="11">
        <v>5.2888062500000004</v>
      </c>
      <c r="G5499" s="11">
        <v>3.6487100000000003</v>
      </c>
    </row>
    <row r="5500" spans="1:7" x14ac:dyDescent="0.35">
      <c r="A5500" s="9">
        <v>38415</v>
      </c>
      <c r="B5500" s="10">
        <v>276.803</v>
      </c>
      <c r="C5500" s="11">
        <v>2.76803</v>
      </c>
      <c r="D5500" s="17">
        <v>5.3040000000000003</v>
      </c>
      <c r="E5500" s="16">
        <v>1.9227000000000001</v>
      </c>
      <c r="F5500" s="11">
        <v>5.3220912810000005</v>
      </c>
      <c r="G5500" s="11">
        <v>3.6560140240000001</v>
      </c>
    </row>
    <row r="5501" spans="1:7" x14ac:dyDescent="0.35">
      <c r="A5501" s="9">
        <v>38414</v>
      </c>
      <c r="B5501" s="10">
        <v>276.25</v>
      </c>
      <c r="C5501" s="11">
        <v>2.7625000000000002</v>
      </c>
      <c r="D5501" s="17">
        <v>5.2488000000000001</v>
      </c>
      <c r="E5501" s="16">
        <v>1.9068000000000001</v>
      </c>
      <c r="F5501" s="11">
        <v>5.2675350000000005</v>
      </c>
      <c r="G5501" s="11">
        <v>3.6487100000000003</v>
      </c>
    </row>
    <row r="5502" spans="1:7" x14ac:dyDescent="0.35">
      <c r="A5502" s="9">
        <v>38413</v>
      </c>
      <c r="B5502" s="10">
        <v>277.07900000000001</v>
      </c>
      <c r="C5502" s="11">
        <v>2.7707899999999999</v>
      </c>
      <c r="D5502" s="17">
        <v>5.2819000000000003</v>
      </c>
      <c r="E5502" s="16">
        <v>1.9138999999999999</v>
      </c>
      <c r="F5502" s="11">
        <v>5.3030149809999996</v>
      </c>
      <c r="G5502" s="11">
        <v>3.6596594319999998</v>
      </c>
    </row>
    <row r="5503" spans="1:7" x14ac:dyDescent="0.35">
      <c r="A5503" s="9">
        <v>38412</v>
      </c>
      <c r="B5503" s="10">
        <v>278.45999999999998</v>
      </c>
      <c r="C5503" s="11">
        <v>2.7845999999999997</v>
      </c>
      <c r="D5503" s="17">
        <v>5.2488000000000001</v>
      </c>
      <c r="E5503" s="16">
        <v>1.9213</v>
      </c>
      <c r="F5503" s="11">
        <v>5.3500519799999999</v>
      </c>
      <c r="G5503" s="11">
        <v>3.6778996799999994</v>
      </c>
    </row>
    <row r="5504" spans="1:7" x14ac:dyDescent="0.35">
      <c r="A5504" s="9">
        <v>38411</v>
      </c>
      <c r="B5504" s="10">
        <v>276.803</v>
      </c>
      <c r="C5504" s="11">
        <v>2.76803</v>
      </c>
      <c r="D5504" s="17">
        <v>5.4698000000000002</v>
      </c>
      <c r="E5504" s="16">
        <v>1.9211</v>
      </c>
      <c r="F5504" s="11">
        <v>5.3176624329999997</v>
      </c>
      <c r="G5504" s="11">
        <v>3.6560140240000001</v>
      </c>
    </row>
    <row r="5505" spans="1:7" x14ac:dyDescent="0.35">
      <c r="A5505" s="9">
        <v>38408</v>
      </c>
      <c r="B5505" s="10">
        <v>279.28899999999999</v>
      </c>
      <c r="C5505" s="11">
        <v>2.7928899999999999</v>
      </c>
      <c r="D5505" s="17">
        <v>5.3372000000000002</v>
      </c>
      <c r="E5505" s="16">
        <v>1.9194</v>
      </c>
      <c r="F5505" s="11">
        <v>5.3606730659999995</v>
      </c>
      <c r="G5505" s="11">
        <v>3.6888491119999998</v>
      </c>
    </row>
    <row r="5506" spans="1:7" x14ac:dyDescent="0.35">
      <c r="A5506" s="9">
        <v>38407</v>
      </c>
      <c r="B5506" s="10">
        <v>277.07900000000001</v>
      </c>
      <c r="C5506" s="11">
        <v>2.7707899999999999</v>
      </c>
      <c r="D5506" s="17">
        <v>5.2488000000000001</v>
      </c>
      <c r="E5506" s="16">
        <v>1.9096</v>
      </c>
      <c r="F5506" s="11">
        <v>5.2911005839999996</v>
      </c>
      <c r="G5506" s="11">
        <v>3.6596594319999998</v>
      </c>
    </row>
    <row r="5507" spans="1:7" x14ac:dyDescent="0.35">
      <c r="A5507" s="9">
        <v>38406</v>
      </c>
      <c r="B5507" s="10">
        <v>277.90800000000002</v>
      </c>
      <c r="C5507" s="11">
        <v>2.77908</v>
      </c>
      <c r="D5507" s="17">
        <v>5.5250000000000004</v>
      </c>
      <c r="E5507" s="16">
        <v>1.9086000000000001</v>
      </c>
      <c r="F5507" s="11">
        <v>5.3041520880000004</v>
      </c>
      <c r="G5507" s="11">
        <v>3.6706088640000001</v>
      </c>
    </row>
    <row r="5508" spans="1:7" x14ac:dyDescent="0.35">
      <c r="A5508" s="9">
        <v>38405</v>
      </c>
      <c r="B5508" s="10">
        <v>280.11799999999999</v>
      </c>
      <c r="C5508" s="11">
        <v>2.80118</v>
      </c>
      <c r="D5508" s="17">
        <v>5.3593000000000002</v>
      </c>
      <c r="E5508" s="16">
        <v>1.9117999999999999</v>
      </c>
      <c r="F5508" s="11">
        <v>5.355295924</v>
      </c>
      <c r="G5508" s="11">
        <v>3.6997985440000001</v>
      </c>
    </row>
    <row r="5509" spans="1:7" x14ac:dyDescent="0.35">
      <c r="A5509" s="9">
        <v>38404</v>
      </c>
      <c r="B5509" s="10">
        <v>280.11799999999999</v>
      </c>
      <c r="C5509" s="11">
        <v>2.80118</v>
      </c>
      <c r="D5509" s="17"/>
      <c r="E5509" s="16">
        <v>1.8974</v>
      </c>
      <c r="F5509" s="11">
        <v>5.3149589319999997</v>
      </c>
      <c r="G5509" s="11">
        <v>3.6997985440000001</v>
      </c>
    </row>
    <row r="5510" spans="1:7" x14ac:dyDescent="0.35">
      <c r="A5510" s="9">
        <v>38401</v>
      </c>
      <c r="B5510" s="10">
        <v>279.565</v>
      </c>
      <c r="C5510" s="11">
        <v>2.7956500000000002</v>
      </c>
      <c r="D5510" s="17">
        <v>5.2488000000000001</v>
      </c>
      <c r="E5510" s="16">
        <v>1.8943000000000001</v>
      </c>
      <c r="F5510" s="11">
        <v>5.2957997950000006</v>
      </c>
      <c r="G5510" s="11">
        <v>3.6924945200000003</v>
      </c>
    </row>
    <row r="5511" spans="1:7" x14ac:dyDescent="0.35">
      <c r="A5511" s="9">
        <v>38400</v>
      </c>
      <c r="B5511" s="10">
        <v>281.77499999999998</v>
      </c>
      <c r="C5511" s="11">
        <v>2.8177499999999998</v>
      </c>
      <c r="D5511" s="17">
        <v>5.2488000000000001</v>
      </c>
      <c r="E5511" s="16">
        <v>1.8953</v>
      </c>
      <c r="F5511" s="11">
        <v>5.3404815749999992</v>
      </c>
      <c r="G5511" s="11">
        <v>3.7216841999999994</v>
      </c>
    </row>
    <row r="5512" spans="1:7" x14ac:dyDescent="0.35">
      <c r="A5512" s="9">
        <v>38399</v>
      </c>
      <c r="B5512" s="10">
        <v>282.05200000000002</v>
      </c>
      <c r="C5512" s="11">
        <v>2.8205200000000001</v>
      </c>
      <c r="D5512" s="17">
        <v>5.6355000000000004</v>
      </c>
      <c r="E5512" s="16">
        <v>1.8854</v>
      </c>
      <c r="F5512" s="11">
        <v>5.3178084080000003</v>
      </c>
      <c r="G5512" s="11">
        <v>3.7253428159999999</v>
      </c>
    </row>
    <row r="5513" spans="1:7" x14ac:dyDescent="0.35">
      <c r="A5513" s="9">
        <v>38398</v>
      </c>
      <c r="B5513" s="10">
        <v>291.72000000000003</v>
      </c>
      <c r="C5513" s="11">
        <v>2.9172000000000002</v>
      </c>
      <c r="D5513" s="17">
        <v>5.6134000000000004</v>
      </c>
      <c r="E5513" s="16">
        <v>1.8972</v>
      </c>
      <c r="F5513" s="11">
        <v>5.5345118400000004</v>
      </c>
      <c r="G5513" s="11">
        <v>3.8530377600000003</v>
      </c>
    </row>
    <row r="5514" spans="1:7" x14ac:dyDescent="0.35">
      <c r="A5514" s="9">
        <v>38397</v>
      </c>
      <c r="B5514" s="10">
        <v>290.61500000000001</v>
      </c>
      <c r="C5514" s="11">
        <v>2.9061500000000002</v>
      </c>
      <c r="D5514" s="17">
        <v>5.4698000000000002</v>
      </c>
      <c r="E5514" s="16">
        <v>1.8867</v>
      </c>
      <c r="F5514" s="11">
        <v>5.4830332050000008</v>
      </c>
      <c r="G5514" s="11">
        <v>3.8384429200000003</v>
      </c>
    </row>
    <row r="5515" spans="1:7" x14ac:dyDescent="0.35">
      <c r="A5515" s="9">
        <v>38394</v>
      </c>
      <c r="B5515" s="10">
        <v>287.3</v>
      </c>
      <c r="C5515" s="11">
        <v>2.8730000000000002</v>
      </c>
      <c r="D5515" s="17">
        <v>5.5250000000000004</v>
      </c>
      <c r="E5515" s="16">
        <v>1.8686</v>
      </c>
      <c r="F5515" s="11">
        <v>5.3684878000000005</v>
      </c>
      <c r="G5515" s="11">
        <v>3.7946584000000003</v>
      </c>
    </row>
    <row r="5516" spans="1:7" x14ac:dyDescent="0.35">
      <c r="A5516" s="9">
        <v>38393</v>
      </c>
      <c r="B5516" s="10">
        <v>284.262</v>
      </c>
      <c r="C5516" s="11">
        <v>2.8426200000000001</v>
      </c>
      <c r="D5516" s="17">
        <v>5.3593000000000002</v>
      </c>
      <c r="E5516" s="16">
        <v>1.8687</v>
      </c>
      <c r="F5516" s="11">
        <v>5.3120039940000003</v>
      </c>
      <c r="G5516" s="11">
        <v>3.7545324959999999</v>
      </c>
    </row>
    <row r="5517" spans="1:7" x14ac:dyDescent="0.35">
      <c r="A5517" s="9">
        <v>38392</v>
      </c>
      <c r="B5517" s="10">
        <v>285.36700000000002</v>
      </c>
      <c r="C5517" s="11">
        <v>2.8536700000000002</v>
      </c>
      <c r="D5517" s="17">
        <v>5.3040000000000003</v>
      </c>
      <c r="E5517" s="16">
        <v>1.8583000000000001</v>
      </c>
      <c r="F5517" s="11">
        <v>5.3029749610000003</v>
      </c>
      <c r="G5517" s="11">
        <v>3.7691273359999999</v>
      </c>
    </row>
    <row r="5518" spans="1:7" x14ac:dyDescent="0.35">
      <c r="A5518" s="9">
        <v>38391</v>
      </c>
      <c r="B5518" s="10">
        <v>285.08999999999997</v>
      </c>
      <c r="C5518" s="11">
        <v>2.8508999999999998</v>
      </c>
      <c r="D5518" s="17">
        <v>5.4145000000000003</v>
      </c>
      <c r="E5518" s="16">
        <v>1.8548</v>
      </c>
      <c r="F5518" s="11">
        <v>5.2878493199999994</v>
      </c>
      <c r="G5518" s="11">
        <v>3.7654687199999994</v>
      </c>
    </row>
    <row r="5519" spans="1:7" x14ac:dyDescent="0.35">
      <c r="A5519" s="9">
        <v>38390</v>
      </c>
      <c r="B5519" s="10">
        <v>282.32799999999997</v>
      </c>
      <c r="C5519" s="11">
        <v>2.8232799999999996</v>
      </c>
      <c r="D5519" s="17">
        <v>5.1935000000000002</v>
      </c>
      <c r="E5519" s="16">
        <v>1.8574999999999999</v>
      </c>
      <c r="F5519" s="11">
        <v>5.2442425999999989</v>
      </c>
      <c r="G5519" s="11">
        <v>3.7289882239999992</v>
      </c>
    </row>
    <row r="5520" spans="1:7" x14ac:dyDescent="0.35">
      <c r="A5520" s="9">
        <v>38387</v>
      </c>
      <c r="B5520" s="10">
        <v>277.07900000000001</v>
      </c>
      <c r="C5520" s="11">
        <v>2.7707899999999999</v>
      </c>
      <c r="D5520" s="17">
        <v>5.1383000000000001</v>
      </c>
      <c r="E5520" s="16">
        <v>1.8757999999999999</v>
      </c>
      <c r="F5520" s="11">
        <v>5.1974478819999996</v>
      </c>
      <c r="G5520" s="11">
        <v>3.6596594319999998</v>
      </c>
    </row>
    <row r="5521" spans="1:7" x14ac:dyDescent="0.35">
      <c r="A5521" s="9">
        <v>38386</v>
      </c>
      <c r="B5521" s="10">
        <v>272.38299999999998</v>
      </c>
      <c r="C5521" s="11">
        <v>2.72383</v>
      </c>
      <c r="D5521" s="17">
        <v>5.3040000000000003</v>
      </c>
      <c r="E5521" s="16">
        <v>1.8822000000000001</v>
      </c>
      <c r="F5521" s="11">
        <v>5.126792826</v>
      </c>
      <c r="G5521" s="11">
        <v>3.5976346640000001</v>
      </c>
    </row>
    <row r="5522" spans="1:7" x14ac:dyDescent="0.35">
      <c r="A5522" s="9">
        <v>38385</v>
      </c>
      <c r="B5522" s="10">
        <v>271.83</v>
      </c>
      <c r="C5522" s="11">
        <v>2.7182999999999997</v>
      </c>
      <c r="D5522" s="17">
        <v>5.3040000000000003</v>
      </c>
      <c r="E5522" s="16">
        <v>1.8858999999999999</v>
      </c>
      <c r="F5522" s="11">
        <v>5.1264419699999992</v>
      </c>
      <c r="G5522" s="11">
        <v>3.5903306399999995</v>
      </c>
    </row>
    <row r="5523" spans="1:7" x14ac:dyDescent="0.35">
      <c r="A5523" s="9">
        <v>38384</v>
      </c>
      <c r="B5523" s="10">
        <v>269.89699999999999</v>
      </c>
      <c r="C5523" s="11">
        <v>2.6989700000000001</v>
      </c>
      <c r="D5523" s="17">
        <v>5.2488000000000001</v>
      </c>
      <c r="E5523" s="16">
        <v>1.8839999999999999</v>
      </c>
      <c r="F5523" s="11">
        <v>5.0848594799999995</v>
      </c>
      <c r="G5523" s="11">
        <v>3.564799576</v>
      </c>
    </row>
    <row r="5524" spans="1:7" x14ac:dyDescent="0.35">
      <c r="A5524" s="9">
        <v>38383</v>
      </c>
      <c r="B5524" s="10">
        <v>266.30500000000001</v>
      </c>
      <c r="C5524" s="11">
        <v>2.6630500000000001</v>
      </c>
      <c r="D5524" s="17">
        <v>5.0278</v>
      </c>
      <c r="E5524" s="16">
        <v>1.8829</v>
      </c>
      <c r="F5524" s="11">
        <v>5.0142568450000002</v>
      </c>
      <c r="G5524" s="11">
        <v>3.5173564399999999</v>
      </c>
    </row>
    <row r="5525" spans="1:7" x14ac:dyDescent="0.35">
      <c r="A5525" s="9">
        <v>38380</v>
      </c>
      <c r="B5525" s="10">
        <v>265.2</v>
      </c>
      <c r="C5525" s="11">
        <v>2.6519999999999997</v>
      </c>
      <c r="D5525" s="17">
        <v>4.8620000000000001</v>
      </c>
      <c r="E5525" s="16">
        <v>1.8880999999999999</v>
      </c>
      <c r="F5525" s="11">
        <v>5.0072411999999993</v>
      </c>
      <c r="G5525" s="11">
        <v>3.5027615999999995</v>
      </c>
    </row>
    <row r="5526" spans="1:7" x14ac:dyDescent="0.35">
      <c r="A5526" s="9">
        <v>38379</v>
      </c>
      <c r="B5526" s="10">
        <v>264.09500000000003</v>
      </c>
      <c r="C5526" s="11">
        <v>2.6409500000000001</v>
      </c>
      <c r="D5526" s="17">
        <v>4.9725000000000001</v>
      </c>
      <c r="E5526" s="16">
        <v>1.8895999999999999</v>
      </c>
      <c r="F5526" s="11">
        <v>4.9903391199999998</v>
      </c>
      <c r="G5526" s="11">
        <v>3.4881667599999999</v>
      </c>
    </row>
    <row r="5527" spans="1:7" x14ac:dyDescent="0.35">
      <c r="A5527" s="9">
        <v>38378</v>
      </c>
      <c r="B5527" s="10">
        <v>264.64800000000002</v>
      </c>
      <c r="C5527" s="11">
        <v>2.6464800000000004</v>
      </c>
      <c r="D5527" s="17">
        <v>5.0278</v>
      </c>
      <c r="E5527" s="16">
        <v>1.8822000000000001</v>
      </c>
      <c r="F5527" s="11">
        <v>4.981204656000001</v>
      </c>
      <c r="G5527" s="11">
        <v>3.4954707840000006</v>
      </c>
    </row>
    <row r="5528" spans="1:7" x14ac:dyDescent="0.35">
      <c r="A5528" s="9">
        <v>38377</v>
      </c>
      <c r="B5528" s="10">
        <v>260.77999999999997</v>
      </c>
      <c r="C5528" s="11">
        <v>2.6077999999999997</v>
      </c>
      <c r="D5528" s="17">
        <v>4.5857999999999999</v>
      </c>
      <c r="E5528" s="16">
        <v>1.8642000000000001</v>
      </c>
      <c r="F5528" s="11">
        <v>4.8614607599999999</v>
      </c>
      <c r="G5528" s="11">
        <v>3.4443822399999995</v>
      </c>
    </row>
    <row r="5529" spans="1:7" x14ac:dyDescent="0.35">
      <c r="A5529" s="9">
        <v>38376</v>
      </c>
      <c r="B5529" s="10">
        <v>262.16199999999998</v>
      </c>
      <c r="C5529" s="11">
        <v>2.6216199999999996</v>
      </c>
      <c r="D5529" s="17">
        <v>5.0278</v>
      </c>
      <c r="E5529" s="16">
        <v>1.8808</v>
      </c>
      <c r="F5529" s="11">
        <v>4.930742895999999</v>
      </c>
      <c r="G5529" s="11">
        <v>3.4626356959999995</v>
      </c>
    </row>
    <row r="5530" spans="1:7" x14ac:dyDescent="0.35">
      <c r="A5530" s="9">
        <v>38373</v>
      </c>
      <c r="B5530" s="10">
        <v>259.67500000000001</v>
      </c>
      <c r="C5530" s="11">
        <v>2.5967500000000001</v>
      </c>
      <c r="D5530" s="17">
        <v>5.1383000000000001</v>
      </c>
      <c r="E5530" s="16">
        <v>1.8771</v>
      </c>
      <c r="F5530" s="11">
        <v>4.8743594249999997</v>
      </c>
      <c r="G5530" s="11">
        <v>3.4297873999999999</v>
      </c>
    </row>
    <row r="5531" spans="1:7" x14ac:dyDescent="0.35">
      <c r="A5531" s="9">
        <v>38372</v>
      </c>
      <c r="B5531" s="10">
        <v>260.77999999999997</v>
      </c>
      <c r="C5531" s="11">
        <v>2.6077999999999997</v>
      </c>
      <c r="D5531" s="17">
        <v>4.8068</v>
      </c>
      <c r="E5531" s="16">
        <v>1.8720000000000001</v>
      </c>
      <c r="F5531" s="11">
        <v>4.8818015999999993</v>
      </c>
      <c r="G5531" s="11">
        <v>3.4443822399999995</v>
      </c>
    </row>
    <row r="5532" spans="1:7" x14ac:dyDescent="0.35">
      <c r="A5532" s="9">
        <v>38371</v>
      </c>
      <c r="B5532" s="10">
        <v>262.43799999999999</v>
      </c>
      <c r="C5532" s="11">
        <v>2.6243799999999999</v>
      </c>
      <c r="D5532" s="17">
        <v>5.1383000000000001</v>
      </c>
      <c r="E5532" s="16">
        <v>1.8711</v>
      </c>
      <c r="F5532" s="11">
        <v>4.9104774180000001</v>
      </c>
      <c r="G5532" s="11">
        <v>3.4662811039999997</v>
      </c>
    </row>
    <row r="5533" spans="1:7" x14ac:dyDescent="0.35">
      <c r="A5533" s="9">
        <v>38370</v>
      </c>
      <c r="B5533" s="10">
        <v>263.54300000000001</v>
      </c>
      <c r="C5533" s="11">
        <v>2.6354299999999999</v>
      </c>
      <c r="D5533" s="17">
        <v>5.1383000000000001</v>
      </c>
      <c r="E5533" s="16">
        <v>1.8665</v>
      </c>
      <c r="F5533" s="11">
        <v>4.9190300950000001</v>
      </c>
      <c r="G5533" s="11">
        <v>3.4808759439999997</v>
      </c>
    </row>
    <row r="5534" spans="1:7" x14ac:dyDescent="0.35">
      <c r="A5534" s="9">
        <v>38369</v>
      </c>
      <c r="B5534" s="10">
        <v>270.72500000000002</v>
      </c>
      <c r="C5534" s="11">
        <v>2.7072500000000002</v>
      </c>
      <c r="D5534" s="17"/>
      <c r="E5534" s="16">
        <v>1.8595999999999999</v>
      </c>
      <c r="F5534" s="11">
        <v>5.0344021000000003</v>
      </c>
      <c r="G5534" s="11">
        <v>3.5757358000000004</v>
      </c>
    </row>
    <row r="5535" spans="1:7" x14ac:dyDescent="0.35">
      <c r="A5535" s="9">
        <v>38366</v>
      </c>
      <c r="B5535" s="10">
        <v>269.06799999999998</v>
      </c>
      <c r="C5535" s="11">
        <v>2.69068</v>
      </c>
      <c r="D5535" s="17">
        <v>5.0278</v>
      </c>
      <c r="E5535" s="16">
        <v>1.8705000000000001</v>
      </c>
      <c r="F5535" s="11">
        <v>5.0329169399999998</v>
      </c>
      <c r="G5535" s="11">
        <v>3.5538501440000001</v>
      </c>
    </row>
    <row r="5536" spans="1:7" x14ac:dyDescent="0.35">
      <c r="A5536" s="9">
        <v>38365</v>
      </c>
      <c r="B5536" s="10">
        <v>270.44900000000001</v>
      </c>
      <c r="C5536" s="11">
        <v>2.7044900000000003</v>
      </c>
      <c r="D5536" s="17">
        <v>5.0830000000000002</v>
      </c>
      <c r="E5536" s="16">
        <v>1.8825000000000001</v>
      </c>
      <c r="F5536" s="11">
        <v>5.0912024250000005</v>
      </c>
      <c r="G5536" s="11">
        <v>3.5720903920000002</v>
      </c>
    </row>
    <row r="5537" spans="1:7" x14ac:dyDescent="0.35">
      <c r="A5537" s="9">
        <v>38364</v>
      </c>
      <c r="B5537" s="10">
        <v>268.51499999999999</v>
      </c>
      <c r="C5537" s="11">
        <v>2.6851499999999997</v>
      </c>
      <c r="D5537" s="17">
        <v>5.0830000000000002</v>
      </c>
      <c r="E5537" s="16">
        <v>1.8909</v>
      </c>
      <c r="F5537" s="11">
        <v>5.0773501349999997</v>
      </c>
      <c r="G5537" s="11">
        <v>3.5465461199999995</v>
      </c>
    </row>
    <row r="5538" spans="1:7" x14ac:dyDescent="0.35">
      <c r="A5538" s="9">
        <v>38363</v>
      </c>
      <c r="B5538" s="10">
        <v>269.89699999999999</v>
      </c>
      <c r="C5538" s="11">
        <v>2.6989700000000001</v>
      </c>
      <c r="D5538" s="17">
        <v>4.9173</v>
      </c>
      <c r="E5538" s="16">
        <v>1.8782000000000001</v>
      </c>
      <c r="F5538" s="11">
        <v>5.0692054540000004</v>
      </c>
      <c r="G5538" s="11">
        <v>3.564799576</v>
      </c>
    </row>
    <row r="5539" spans="1:7" x14ac:dyDescent="0.35">
      <c r="A5539" s="9">
        <v>38362</v>
      </c>
      <c r="B5539" s="10">
        <v>273.488</v>
      </c>
      <c r="C5539" s="11">
        <v>2.73488</v>
      </c>
      <c r="D5539" s="17">
        <v>5.1383000000000001</v>
      </c>
      <c r="E5539" s="16">
        <v>1.8753</v>
      </c>
      <c r="F5539" s="11">
        <v>5.1287204639999997</v>
      </c>
      <c r="G5539" s="11">
        <v>3.6122295040000001</v>
      </c>
    </row>
    <row r="5540" spans="1:7" x14ac:dyDescent="0.35">
      <c r="A5540" s="9">
        <v>38359</v>
      </c>
      <c r="B5540" s="10">
        <v>272.10700000000003</v>
      </c>
      <c r="C5540" s="11">
        <v>2.7210700000000001</v>
      </c>
      <c r="D5540" s="17">
        <v>5.1935000000000002</v>
      </c>
      <c r="E5540" s="16">
        <v>1.8712</v>
      </c>
      <c r="F5540" s="11">
        <v>5.0916661840000002</v>
      </c>
      <c r="G5540" s="11">
        <v>3.593989256</v>
      </c>
    </row>
    <row r="5541" spans="1:7" x14ac:dyDescent="0.35">
      <c r="A5541" s="9">
        <v>38358</v>
      </c>
      <c r="B5541" s="10">
        <v>273.488</v>
      </c>
      <c r="C5541" s="11">
        <v>2.73488</v>
      </c>
      <c r="D5541" s="17">
        <v>5.3040000000000003</v>
      </c>
      <c r="E5541" s="16">
        <v>1.8754</v>
      </c>
      <c r="F5541" s="11">
        <v>5.1289939520000001</v>
      </c>
      <c r="G5541" s="11">
        <v>3.6122295040000001</v>
      </c>
    </row>
    <row r="5542" spans="1:7" x14ac:dyDescent="0.35">
      <c r="A5542" s="9">
        <v>38357</v>
      </c>
      <c r="B5542" s="10">
        <v>272.65899999999999</v>
      </c>
      <c r="C5542" s="11">
        <v>2.7265899999999998</v>
      </c>
      <c r="D5542" s="17">
        <v>5.1383000000000001</v>
      </c>
      <c r="E5542" s="16">
        <v>1.8829</v>
      </c>
      <c r="F5542" s="11">
        <v>5.133896311</v>
      </c>
      <c r="G5542" s="11">
        <v>3.6012800719999998</v>
      </c>
    </row>
    <row r="5543" spans="1:7" x14ac:dyDescent="0.35">
      <c r="A5543" s="9">
        <v>38356</v>
      </c>
      <c r="B5543" s="10">
        <v>276.25</v>
      </c>
      <c r="C5543" s="11">
        <v>2.7625000000000002</v>
      </c>
      <c r="D5543" s="17">
        <v>5.2488000000000001</v>
      </c>
      <c r="E5543" s="16">
        <v>1.8825000000000001</v>
      </c>
      <c r="F5543" s="11">
        <v>5.2004062500000003</v>
      </c>
      <c r="G5543" s="11">
        <v>3.6487100000000003</v>
      </c>
    </row>
    <row r="5544" spans="1:7" x14ac:dyDescent="0.35">
      <c r="A5544" s="9">
        <v>38355</v>
      </c>
      <c r="B5544" s="10"/>
      <c r="C5544" s="11">
        <v>0</v>
      </c>
      <c r="D5544" s="17">
        <v>5.2598000000000003</v>
      </c>
      <c r="E5544" s="16">
        <v>1.9044000000000001</v>
      </c>
      <c r="F5544" s="11">
        <v>0</v>
      </c>
      <c r="G5544" s="11">
        <v>0</v>
      </c>
    </row>
    <row r="5545" spans="1:7" x14ac:dyDescent="0.35">
      <c r="A5545" s="9">
        <v>38352</v>
      </c>
      <c r="B5545" s="10">
        <v>272.10700000000003</v>
      </c>
      <c r="C5545" s="11">
        <v>2.7210700000000001</v>
      </c>
      <c r="D5545" s="17">
        <v>5.4698000000000002</v>
      </c>
      <c r="E5545" s="16">
        <v>1.9181999999999999</v>
      </c>
      <c r="F5545" s="11">
        <v>5.219556474</v>
      </c>
      <c r="G5545" s="11">
        <v>3.593989256</v>
      </c>
    </row>
    <row r="5546" spans="1:7" x14ac:dyDescent="0.35">
      <c r="A5546" s="9">
        <v>38351</v>
      </c>
      <c r="B5546" s="10">
        <v>272.10700000000003</v>
      </c>
      <c r="C5546" s="11">
        <v>2.7210700000000001</v>
      </c>
      <c r="D5546" s="17">
        <v>5.4145000000000003</v>
      </c>
      <c r="E5546" s="16">
        <v>1.9255</v>
      </c>
      <c r="F5546" s="11">
        <v>5.2394202850000005</v>
      </c>
      <c r="G5546" s="11">
        <v>3.593989256</v>
      </c>
    </row>
    <row r="5547" spans="1:7" x14ac:dyDescent="0.35">
      <c r="A5547" s="9">
        <v>38350</v>
      </c>
      <c r="B5547" s="10">
        <v>271.55399999999997</v>
      </c>
      <c r="C5547" s="11">
        <v>2.7155399999999998</v>
      </c>
      <c r="D5547" s="17">
        <v>5.1935000000000002</v>
      </c>
      <c r="E5547" s="16">
        <v>1.9184000000000001</v>
      </c>
      <c r="F5547" s="11">
        <v>5.209491936</v>
      </c>
      <c r="G5547" s="11">
        <v>3.5866852319999998</v>
      </c>
    </row>
    <row r="5548" spans="1:7" x14ac:dyDescent="0.35">
      <c r="A5548" s="9">
        <v>38349</v>
      </c>
      <c r="B5548" s="10"/>
      <c r="C5548" s="11">
        <v>0</v>
      </c>
      <c r="D5548" s="17">
        <v>5.4145000000000003</v>
      </c>
      <c r="E5548" s="16">
        <v>1.9280999999999999</v>
      </c>
      <c r="F5548" s="11">
        <v>0</v>
      </c>
      <c r="G5548" s="11">
        <v>0</v>
      </c>
    </row>
    <row r="5549" spans="1:7" x14ac:dyDescent="0.35">
      <c r="A5549" s="9">
        <v>38348</v>
      </c>
      <c r="B5549" s="10"/>
      <c r="C5549" s="11">
        <v>0</v>
      </c>
      <c r="D5549" s="17">
        <v>5.4145000000000003</v>
      </c>
      <c r="E5549" s="16">
        <v>1.9337</v>
      </c>
      <c r="F5549" s="11">
        <v>0</v>
      </c>
      <c r="G5549" s="11">
        <v>0</v>
      </c>
    </row>
    <row r="5550" spans="1:7" x14ac:dyDescent="0.35">
      <c r="A5550" s="9">
        <v>38345</v>
      </c>
      <c r="B5550" s="10">
        <v>269.06799999999998</v>
      </c>
      <c r="C5550" s="11">
        <v>2.69068</v>
      </c>
      <c r="D5550" s="17"/>
      <c r="E5550" s="16">
        <v>1.9235</v>
      </c>
      <c r="F5550" s="11">
        <v>5.1755229800000002</v>
      </c>
      <c r="G5550" s="11">
        <v>3.5538501440000001</v>
      </c>
    </row>
    <row r="5551" spans="1:7" x14ac:dyDescent="0.35">
      <c r="A5551" s="9">
        <v>38344</v>
      </c>
      <c r="B5551" s="10">
        <v>271.83</v>
      </c>
      <c r="C5551" s="11">
        <v>2.7182999999999997</v>
      </c>
      <c r="D5551" s="17">
        <v>5.3040000000000003</v>
      </c>
      <c r="E5551" s="16">
        <v>1.9236</v>
      </c>
      <c r="F5551" s="11">
        <v>5.2289218799999997</v>
      </c>
      <c r="G5551" s="11">
        <v>3.5903306399999995</v>
      </c>
    </row>
    <row r="5552" spans="1:7" x14ac:dyDescent="0.35">
      <c r="A5552" s="9">
        <v>38343</v>
      </c>
      <c r="B5552" s="10">
        <v>271.83</v>
      </c>
      <c r="C5552" s="11">
        <v>2.7182999999999997</v>
      </c>
      <c r="D5552" s="17">
        <v>5.4698000000000002</v>
      </c>
      <c r="E5552" s="16">
        <v>1.9169</v>
      </c>
      <c r="F5552" s="11">
        <v>5.2107092699999997</v>
      </c>
      <c r="G5552" s="11">
        <v>3.5903306399999995</v>
      </c>
    </row>
    <row r="5553" spans="1:7" x14ac:dyDescent="0.35">
      <c r="A5553" s="9">
        <v>38342</v>
      </c>
      <c r="B5553" s="10">
        <v>269.06799999999998</v>
      </c>
      <c r="C5553" s="11">
        <v>2.69068</v>
      </c>
      <c r="D5553" s="17">
        <v>5.5250000000000004</v>
      </c>
      <c r="E5553" s="16">
        <v>1.9279999999999999</v>
      </c>
      <c r="F5553" s="11">
        <v>5.1876310399999994</v>
      </c>
      <c r="G5553" s="11">
        <v>3.5538501440000001</v>
      </c>
    </row>
    <row r="5554" spans="1:7" x14ac:dyDescent="0.35">
      <c r="A5554" s="9">
        <v>38341</v>
      </c>
      <c r="B5554" s="10">
        <v>265.2</v>
      </c>
      <c r="C5554" s="11">
        <v>2.6519999999999997</v>
      </c>
      <c r="D5554" s="17">
        <v>5.4145000000000003</v>
      </c>
      <c r="E5554" s="16">
        <v>1.9468000000000001</v>
      </c>
      <c r="F5554" s="11">
        <v>5.1629135999999995</v>
      </c>
      <c r="G5554" s="11">
        <v>3.5027615999999995</v>
      </c>
    </row>
    <row r="5555" spans="1:7" x14ac:dyDescent="0.35">
      <c r="A5555" s="9">
        <v>38338</v>
      </c>
      <c r="B5555" s="10">
        <v>263.54300000000001</v>
      </c>
      <c r="C5555" s="11">
        <v>2.6354299999999999</v>
      </c>
      <c r="D5555" s="17">
        <v>5.2930000000000001</v>
      </c>
      <c r="E5555" s="16">
        <v>1.9418</v>
      </c>
      <c r="F5555" s="11">
        <v>5.1174779739999998</v>
      </c>
      <c r="G5555" s="11">
        <v>3.4808759439999997</v>
      </c>
    </row>
    <row r="5556" spans="1:7" x14ac:dyDescent="0.35">
      <c r="A5556" s="9">
        <v>38337</v>
      </c>
      <c r="B5556" s="10">
        <v>264.09500000000003</v>
      </c>
      <c r="C5556" s="11">
        <v>2.6409500000000001</v>
      </c>
      <c r="D5556" s="17">
        <v>5.3040000000000003</v>
      </c>
      <c r="E5556" s="16">
        <v>1.9318</v>
      </c>
      <c r="F5556" s="11">
        <v>5.1017872100000003</v>
      </c>
      <c r="G5556" s="11">
        <v>3.4881667599999999</v>
      </c>
    </row>
    <row r="5557" spans="1:7" x14ac:dyDescent="0.35">
      <c r="A5557" s="9">
        <v>38336</v>
      </c>
      <c r="B5557" s="10">
        <v>263.267</v>
      </c>
      <c r="C5557" s="11">
        <v>2.6326700000000001</v>
      </c>
      <c r="D5557" s="17">
        <v>5.3593000000000002</v>
      </c>
      <c r="E5557" s="16">
        <v>1.9420999999999999</v>
      </c>
      <c r="F5557" s="11">
        <v>5.1129084069999999</v>
      </c>
      <c r="G5557" s="11">
        <v>3.477230536</v>
      </c>
    </row>
    <row r="5558" spans="1:7" x14ac:dyDescent="0.35">
      <c r="A5558" s="9">
        <v>38335</v>
      </c>
      <c r="B5558" s="10">
        <v>266.30500000000001</v>
      </c>
      <c r="C5558" s="11">
        <v>2.6630500000000001</v>
      </c>
      <c r="D5558" s="17">
        <v>5.3040000000000003</v>
      </c>
      <c r="E5558" s="16">
        <v>1.9278999999999999</v>
      </c>
      <c r="F5558" s="11">
        <v>5.134094095</v>
      </c>
      <c r="G5558" s="11">
        <v>3.5173564399999999</v>
      </c>
    </row>
    <row r="5559" spans="1:7" x14ac:dyDescent="0.35">
      <c r="A5559" s="9">
        <v>38334</v>
      </c>
      <c r="B5559" s="10">
        <v>262.99</v>
      </c>
      <c r="C5559" s="11">
        <v>2.6299000000000001</v>
      </c>
      <c r="D5559" s="17">
        <v>5.4698000000000002</v>
      </c>
      <c r="E5559" s="16">
        <v>1.9253</v>
      </c>
      <c r="F5559" s="11">
        <v>5.0633464699999999</v>
      </c>
      <c r="G5559" s="11">
        <v>3.4735719199999999</v>
      </c>
    </row>
    <row r="5560" spans="1:7" x14ac:dyDescent="0.35">
      <c r="A5560" s="9">
        <v>38331</v>
      </c>
      <c r="B5560" s="10">
        <v>261.33300000000003</v>
      </c>
      <c r="C5560" s="11">
        <v>2.6133300000000004</v>
      </c>
      <c r="D5560" s="17">
        <v>5.1935000000000002</v>
      </c>
      <c r="E5560" s="16">
        <v>1.9148000000000001</v>
      </c>
      <c r="F5560" s="11">
        <v>5.0040042840000005</v>
      </c>
      <c r="G5560" s="11">
        <v>3.4516862640000006</v>
      </c>
    </row>
    <row r="5561" spans="1:7" x14ac:dyDescent="0.35">
      <c r="A5561" s="9">
        <v>38330</v>
      </c>
      <c r="B5561" s="10">
        <v>260.77999999999997</v>
      </c>
      <c r="C5561" s="11">
        <v>2.6077999999999997</v>
      </c>
      <c r="D5561" s="17">
        <v>5.1935000000000002</v>
      </c>
      <c r="E5561" s="16">
        <v>1.9255</v>
      </c>
      <c r="F5561" s="11">
        <v>5.0213188999999989</v>
      </c>
      <c r="G5561" s="11">
        <v>3.4443822399999995</v>
      </c>
    </row>
    <row r="5562" spans="1:7" x14ac:dyDescent="0.35">
      <c r="A5562" s="9">
        <v>38329</v>
      </c>
      <c r="B5562" s="10">
        <v>256.084</v>
      </c>
      <c r="C5562" s="11">
        <v>2.5608400000000002</v>
      </c>
      <c r="D5562" s="17">
        <v>5.1935000000000002</v>
      </c>
      <c r="E5562" s="16">
        <v>1.9349000000000001</v>
      </c>
      <c r="F5562" s="11">
        <v>4.9549693160000006</v>
      </c>
      <c r="G5562" s="11">
        <v>3.3823574720000003</v>
      </c>
    </row>
    <row r="5563" spans="1:7" x14ac:dyDescent="0.35">
      <c r="A5563" s="9">
        <v>38328</v>
      </c>
      <c r="B5563" s="10">
        <v>255.255</v>
      </c>
      <c r="C5563" s="11">
        <v>2.5525500000000001</v>
      </c>
      <c r="D5563" s="17">
        <v>5.1935000000000002</v>
      </c>
      <c r="E5563" s="16">
        <v>1.9451000000000001</v>
      </c>
      <c r="F5563" s="11">
        <v>4.9649650050000007</v>
      </c>
      <c r="G5563" s="11">
        <v>3.3714080399999999</v>
      </c>
    </row>
    <row r="5564" spans="1:7" x14ac:dyDescent="0.35">
      <c r="A5564" s="9">
        <v>38327</v>
      </c>
      <c r="B5564" s="10">
        <v>251.94</v>
      </c>
      <c r="C5564" s="11">
        <v>2.5194000000000001</v>
      </c>
      <c r="D5564" s="17">
        <v>5.0830000000000002</v>
      </c>
      <c r="E5564" s="16">
        <v>1.9386000000000001</v>
      </c>
      <c r="F5564" s="11">
        <v>4.8841088400000006</v>
      </c>
      <c r="G5564" s="11">
        <v>3.3276235199999999</v>
      </c>
    </row>
    <row r="5565" spans="1:7" x14ac:dyDescent="0.35">
      <c r="A5565" s="9">
        <v>38324</v>
      </c>
      <c r="B5565" s="10">
        <v>254.97900000000001</v>
      </c>
      <c r="C5565" s="11">
        <v>2.5497900000000002</v>
      </c>
      <c r="D5565" s="17">
        <v>5.1935000000000002</v>
      </c>
      <c r="E5565" s="16">
        <v>1.9439</v>
      </c>
      <c r="F5565" s="11">
        <v>4.9565367810000005</v>
      </c>
      <c r="G5565" s="11">
        <v>3.3677626320000003</v>
      </c>
    </row>
    <row r="5566" spans="1:7" x14ac:dyDescent="0.35">
      <c r="A5566" s="9">
        <v>38323</v>
      </c>
      <c r="B5566" s="10">
        <v>257.46499999999997</v>
      </c>
      <c r="C5566" s="11">
        <v>2.5746499999999997</v>
      </c>
      <c r="D5566" s="17">
        <v>5.0830000000000002</v>
      </c>
      <c r="E5566" s="16">
        <v>1.9241999999999999</v>
      </c>
      <c r="F5566" s="11">
        <v>4.9541415299999993</v>
      </c>
      <c r="G5566" s="11">
        <v>3.4005977199999995</v>
      </c>
    </row>
    <row r="5567" spans="1:7" x14ac:dyDescent="0.35">
      <c r="A5567" s="9">
        <v>38322</v>
      </c>
      <c r="B5567" s="10">
        <v>257.18900000000002</v>
      </c>
      <c r="C5567" s="11">
        <v>2.5718900000000002</v>
      </c>
      <c r="D5567" s="17">
        <v>4.9173</v>
      </c>
      <c r="E5567" s="16">
        <v>1.9345000000000001</v>
      </c>
      <c r="F5567" s="11">
        <v>4.9753212050000011</v>
      </c>
      <c r="G5567" s="11">
        <v>3.3969523120000003</v>
      </c>
    </row>
    <row r="5568" spans="1:7" x14ac:dyDescent="0.35">
      <c r="A5568" s="9">
        <v>38321</v>
      </c>
      <c r="B5568" s="10">
        <v>253.321</v>
      </c>
      <c r="C5568" s="11">
        <v>2.53321</v>
      </c>
      <c r="D5568" s="17">
        <v>4.8068</v>
      </c>
      <c r="E5568" s="16">
        <v>1.9095</v>
      </c>
      <c r="F5568" s="11">
        <v>4.8371644949999997</v>
      </c>
      <c r="G5568" s="11">
        <v>3.3458637680000001</v>
      </c>
    </row>
    <row r="5569" spans="1:7" x14ac:dyDescent="0.35">
      <c r="A5569" s="9">
        <v>38320</v>
      </c>
      <c r="B5569" s="10">
        <v>265.75299999999999</v>
      </c>
      <c r="C5569" s="11">
        <v>2.6575299999999999</v>
      </c>
      <c r="D5569" s="17">
        <v>5.1935000000000002</v>
      </c>
      <c r="E5569" s="16">
        <v>1.8935999999999999</v>
      </c>
      <c r="F5569" s="11">
        <v>5.0322988080000002</v>
      </c>
      <c r="G5569" s="11">
        <v>3.5100656239999997</v>
      </c>
    </row>
    <row r="5570" spans="1:7" x14ac:dyDescent="0.35">
      <c r="A5570" s="9">
        <v>38317</v>
      </c>
      <c r="B5570" s="10">
        <v>267.68700000000001</v>
      </c>
      <c r="C5570" s="11">
        <v>2.6768700000000001</v>
      </c>
      <c r="D5570" s="17">
        <v>4.9173</v>
      </c>
      <c r="E5570" s="16">
        <v>1.8940999999999999</v>
      </c>
      <c r="F5570" s="11">
        <v>5.0702594669999996</v>
      </c>
      <c r="G5570" s="11">
        <v>3.535609896</v>
      </c>
    </row>
    <row r="5571" spans="1:7" x14ac:dyDescent="0.35">
      <c r="A5571" s="9">
        <v>38316</v>
      </c>
      <c r="B5571" s="10">
        <v>265.2</v>
      </c>
      <c r="C5571" s="11">
        <v>2.6519999999999997</v>
      </c>
      <c r="D5571" s="17"/>
      <c r="E5571" s="16">
        <v>1.893</v>
      </c>
      <c r="F5571" s="11">
        <v>5.0202359999999997</v>
      </c>
      <c r="G5571" s="11">
        <v>3.5027615999999995</v>
      </c>
    </row>
    <row r="5572" spans="1:7" x14ac:dyDescent="0.35">
      <c r="A5572" s="9">
        <v>38315</v>
      </c>
      <c r="B5572" s="10">
        <v>267.96300000000002</v>
      </c>
      <c r="C5572" s="11">
        <v>2.6796300000000004</v>
      </c>
      <c r="D5572" s="17">
        <v>5.0278</v>
      </c>
      <c r="E5572" s="16">
        <v>1.8814</v>
      </c>
      <c r="F5572" s="11">
        <v>5.0414558820000011</v>
      </c>
      <c r="G5572" s="11">
        <v>3.5392553040000005</v>
      </c>
    </row>
    <row r="5573" spans="1:7" x14ac:dyDescent="0.35">
      <c r="A5573" s="9">
        <v>38314</v>
      </c>
      <c r="B5573" s="10">
        <v>269.06799999999998</v>
      </c>
      <c r="C5573" s="11">
        <v>2.69068</v>
      </c>
      <c r="D5573" s="17">
        <v>5.2488000000000001</v>
      </c>
      <c r="E5573" s="16">
        <v>1.8689</v>
      </c>
      <c r="F5573" s="11">
        <v>5.028611852</v>
      </c>
      <c r="G5573" s="11">
        <v>3.5538501440000001</v>
      </c>
    </row>
    <row r="5574" spans="1:7" x14ac:dyDescent="0.35">
      <c r="A5574" s="9">
        <v>38313</v>
      </c>
      <c r="B5574" s="10">
        <v>266.858</v>
      </c>
      <c r="C5574" s="11">
        <v>2.66858</v>
      </c>
      <c r="D5574" s="17">
        <v>5.0278</v>
      </c>
      <c r="E5574" s="16">
        <v>1.8604000000000001</v>
      </c>
      <c r="F5574" s="11">
        <v>4.9646262319999996</v>
      </c>
      <c r="G5574" s="11">
        <v>3.5246604639999997</v>
      </c>
    </row>
    <row r="5575" spans="1:7" x14ac:dyDescent="0.35">
      <c r="A5575" s="9">
        <v>38310</v>
      </c>
      <c r="B5575" s="10">
        <v>266.30500000000001</v>
      </c>
      <c r="C5575" s="11">
        <v>2.6630500000000001</v>
      </c>
      <c r="D5575" s="17">
        <v>5.1383000000000001</v>
      </c>
      <c r="E5575" s="16">
        <v>1.8573999999999999</v>
      </c>
      <c r="F5575" s="11">
        <v>4.9463490700000001</v>
      </c>
      <c r="G5575" s="11">
        <v>3.5173564399999999</v>
      </c>
    </row>
    <row r="5576" spans="1:7" x14ac:dyDescent="0.35">
      <c r="A5576" s="9">
        <v>38309</v>
      </c>
      <c r="B5576" s="10">
        <v>265.2</v>
      </c>
      <c r="C5576" s="11">
        <v>2.6519999999999997</v>
      </c>
      <c r="D5576" s="17">
        <v>5.1383000000000001</v>
      </c>
      <c r="E5576" s="16">
        <v>1.8501000000000001</v>
      </c>
      <c r="F5576" s="11">
        <v>4.9064651999999995</v>
      </c>
      <c r="G5576" s="11">
        <v>3.5027615999999995</v>
      </c>
    </row>
    <row r="5577" spans="1:7" x14ac:dyDescent="0.35">
      <c r="A5577" s="9">
        <v>38308</v>
      </c>
      <c r="B5577" s="10">
        <v>262.99</v>
      </c>
      <c r="C5577" s="11">
        <v>2.6299000000000001</v>
      </c>
      <c r="D5577" s="17">
        <v>5.0830000000000002</v>
      </c>
      <c r="E5577" s="16">
        <v>1.8593999999999999</v>
      </c>
      <c r="F5577" s="11">
        <v>4.8900360599999999</v>
      </c>
      <c r="G5577" s="11">
        <v>3.4735719199999999</v>
      </c>
    </row>
    <row r="5578" spans="1:7" x14ac:dyDescent="0.35">
      <c r="A5578" s="9">
        <v>38307</v>
      </c>
      <c r="B5578" s="10">
        <v>263.267</v>
      </c>
      <c r="C5578" s="11">
        <v>2.6326700000000001</v>
      </c>
      <c r="D5578" s="17">
        <v>5.0278</v>
      </c>
      <c r="E5578" s="16">
        <v>1.8529</v>
      </c>
      <c r="F5578" s="11">
        <v>4.8780742430000004</v>
      </c>
      <c r="G5578" s="11">
        <v>3.477230536</v>
      </c>
    </row>
    <row r="5579" spans="1:7" x14ac:dyDescent="0.35">
      <c r="A5579" s="9">
        <v>38306</v>
      </c>
      <c r="B5579" s="10">
        <v>266.029</v>
      </c>
      <c r="C5579" s="11">
        <v>2.6602899999999998</v>
      </c>
      <c r="D5579" s="17">
        <v>5.1383000000000001</v>
      </c>
      <c r="E5579" s="16">
        <v>1.8471</v>
      </c>
      <c r="F5579" s="11">
        <v>4.9138216589999999</v>
      </c>
      <c r="G5579" s="11">
        <v>3.5137110319999998</v>
      </c>
    </row>
    <row r="5580" spans="1:7" x14ac:dyDescent="0.35">
      <c r="A5580" s="9">
        <v>38303</v>
      </c>
      <c r="B5580" s="10">
        <v>270.72500000000002</v>
      </c>
      <c r="C5580" s="11">
        <v>2.7072500000000002</v>
      </c>
      <c r="D5580" s="17">
        <v>5.1935000000000002</v>
      </c>
      <c r="E5580" s="16">
        <v>1.8564000000000001</v>
      </c>
      <c r="F5580" s="11">
        <v>5.0257389000000003</v>
      </c>
      <c r="G5580" s="11">
        <v>3.5757358000000004</v>
      </c>
    </row>
    <row r="5581" spans="1:7" x14ac:dyDescent="0.35">
      <c r="A5581" s="9">
        <v>38302</v>
      </c>
      <c r="B5581" s="10">
        <v>271.27800000000002</v>
      </c>
      <c r="C5581" s="11">
        <v>2.7127800000000004</v>
      </c>
      <c r="D5581" s="17">
        <v>5.2488000000000001</v>
      </c>
      <c r="E5581" s="16">
        <v>1.8414999999999999</v>
      </c>
      <c r="F5581" s="11">
        <v>4.9955843700000004</v>
      </c>
      <c r="G5581" s="11">
        <v>3.5830398240000005</v>
      </c>
    </row>
    <row r="5582" spans="1:7" x14ac:dyDescent="0.35">
      <c r="A5582" s="9">
        <v>38301</v>
      </c>
      <c r="B5582" s="10">
        <v>271.55399999999997</v>
      </c>
      <c r="C5582" s="11">
        <v>2.7155399999999998</v>
      </c>
      <c r="D5582" s="17">
        <v>5.2488000000000001</v>
      </c>
      <c r="E5582" s="16">
        <v>1.8461000000000001</v>
      </c>
      <c r="F5582" s="11">
        <v>5.0131583939999995</v>
      </c>
      <c r="G5582" s="11">
        <v>3.5866852319999998</v>
      </c>
    </row>
    <row r="5583" spans="1:7" x14ac:dyDescent="0.35">
      <c r="A5583" s="9">
        <v>38300</v>
      </c>
      <c r="B5583" s="10">
        <v>262.714</v>
      </c>
      <c r="C5583" s="11">
        <v>2.6271399999999998</v>
      </c>
      <c r="D5583" s="17">
        <v>5.0278</v>
      </c>
      <c r="E5583" s="16">
        <v>1.8575999999999999</v>
      </c>
      <c r="F5583" s="11">
        <v>4.8801752639999991</v>
      </c>
      <c r="G5583" s="11">
        <v>3.4699265119999998</v>
      </c>
    </row>
    <row r="5584" spans="1:7" x14ac:dyDescent="0.35">
      <c r="A5584" s="9">
        <v>38299</v>
      </c>
      <c r="B5584" s="10">
        <v>261.60899999999998</v>
      </c>
      <c r="C5584" s="11">
        <v>2.6160899999999998</v>
      </c>
      <c r="D5584" s="17">
        <v>5.0278</v>
      </c>
      <c r="E5584" s="16">
        <v>1.8566</v>
      </c>
      <c r="F5584" s="11">
        <v>4.8570326939999999</v>
      </c>
      <c r="G5584" s="11">
        <v>3.4553316719999998</v>
      </c>
    </row>
    <row r="5585" spans="1:7" x14ac:dyDescent="0.35">
      <c r="A5585" s="9">
        <v>38296</v>
      </c>
      <c r="B5585" s="10">
        <v>268.23899999999998</v>
      </c>
      <c r="C5585" s="11">
        <v>2.6823899999999998</v>
      </c>
      <c r="D5585" s="17">
        <v>4.8068</v>
      </c>
      <c r="E5585" s="16">
        <v>1.8552</v>
      </c>
      <c r="F5585" s="11">
        <v>4.9763699279999996</v>
      </c>
      <c r="G5585" s="11">
        <v>3.5429007119999998</v>
      </c>
    </row>
    <row r="5586" spans="1:7" x14ac:dyDescent="0.35">
      <c r="A5586" s="9">
        <v>38295</v>
      </c>
      <c r="B5586" s="10">
        <v>265.2</v>
      </c>
      <c r="C5586" s="11">
        <v>2.6519999999999997</v>
      </c>
      <c r="D5586" s="17">
        <v>5.0278</v>
      </c>
      <c r="E5586" s="16">
        <v>1.8444</v>
      </c>
      <c r="F5586" s="11">
        <v>4.8913487999999994</v>
      </c>
      <c r="G5586" s="11">
        <v>3.5027615999999995</v>
      </c>
    </row>
    <row r="5587" spans="1:7" x14ac:dyDescent="0.35">
      <c r="A5587" s="9">
        <v>38294</v>
      </c>
      <c r="B5587" s="10">
        <v>259.399</v>
      </c>
      <c r="C5587" s="11">
        <v>2.5939899999999998</v>
      </c>
      <c r="D5587" s="17">
        <v>5.0278</v>
      </c>
      <c r="E5587" s="16">
        <v>1.8492999999999999</v>
      </c>
      <c r="F5587" s="11">
        <v>4.7970657069999998</v>
      </c>
      <c r="G5587" s="11">
        <v>3.4261419919999998</v>
      </c>
    </row>
    <row r="5588" spans="1:7" x14ac:dyDescent="0.35">
      <c r="A5588" s="9">
        <v>38293</v>
      </c>
      <c r="B5588" s="10">
        <v>254.703</v>
      </c>
      <c r="C5588" s="11">
        <v>2.5470299999999999</v>
      </c>
      <c r="D5588" s="17">
        <v>4.7847</v>
      </c>
      <c r="E5588" s="16">
        <v>1.8411</v>
      </c>
      <c r="F5588" s="11">
        <v>4.6893369329999999</v>
      </c>
      <c r="G5588" s="11">
        <v>3.3641172239999997</v>
      </c>
    </row>
    <row r="5589" spans="1:7" x14ac:dyDescent="0.35">
      <c r="A5589" s="9">
        <v>38292</v>
      </c>
      <c r="B5589" s="10">
        <v>249.73</v>
      </c>
      <c r="C5589" s="11">
        <v>2.4973000000000001</v>
      </c>
      <c r="D5589" s="17">
        <v>4.7625999999999999</v>
      </c>
      <c r="E5589" s="16">
        <v>1.8342000000000001</v>
      </c>
      <c r="F5589" s="11">
        <v>4.5805476600000006</v>
      </c>
      <c r="G5589" s="11">
        <v>3.29843384</v>
      </c>
    </row>
    <row r="5590" spans="1:7" x14ac:dyDescent="0.35">
      <c r="A5590" s="9">
        <v>38289</v>
      </c>
      <c r="B5590" s="10">
        <v>248.625</v>
      </c>
      <c r="C5590" s="11">
        <v>2.4862500000000001</v>
      </c>
      <c r="D5590" s="17">
        <v>4.6962999999999999</v>
      </c>
      <c r="E5590" s="16">
        <v>1.8372999999999999</v>
      </c>
      <c r="F5590" s="11">
        <v>4.5679871250000001</v>
      </c>
      <c r="G5590" s="11">
        <v>3.283839</v>
      </c>
    </row>
    <row r="5591" spans="1:7" x14ac:dyDescent="0.35">
      <c r="A5591" s="9">
        <v>38288</v>
      </c>
      <c r="B5591" s="10">
        <v>247.52</v>
      </c>
      <c r="C5591" s="11">
        <v>2.4752000000000001</v>
      </c>
      <c r="D5591" s="17">
        <v>4.6962999999999999</v>
      </c>
      <c r="E5591" s="16">
        <v>1.8299000000000001</v>
      </c>
      <c r="F5591" s="11">
        <v>4.5293684800000005</v>
      </c>
      <c r="G5591" s="11">
        <v>3.26924416</v>
      </c>
    </row>
    <row r="5592" spans="1:7" x14ac:dyDescent="0.35">
      <c r="A5592" s="9">
        <v>38287</v>
      </c>
      <c r="B5592" s="10">
        <v>248.625</v>
      </c>
      <c r="C5592" s="11">
        <v>2.4862500000000001</v>
      </c>
      <c r="D5592" s="17">
        <v>4.7515000000000001</v>
      </c>
      <c r="E5592" s="16">
        <v>1.8281000000000001</v>
      </c>
      <c r="F5592" s="11">
        <v>4.5451136249999999</v>
      </c>
      <c r="G5592" s="11">
        <v>3.283839</v>
      </c>
    </row>
    <row r="5593" spans="1:7" x14ac:dyDescent="0.35">
      <c r="A5593" s="9">
        <v>38286</v>
      </c>
      <c r="B5593" s="10">
        <v>241.44300000000001</v>
      </c>
      <c r="C5593" s="11">
        <v>2.4144300000000003</v>
      </c>
      <c r="D5593" s="17">
        <v>4.3647999999999998</v>
      </c>
      <c r="E5593" s="16">
        <v>1.8347</v>
      </c>
      <c r="F5593" s="11">
        <v>4.4297547210000001</v>
      </c>
      <c r="G5593" s="11">
        <v>3.1889791440000002</v>
      </c>
    </row>
    <row r="5594" spans="1:7" x14ac:dyDescent="0.35">
      <c r="A5594" s="9">
        <v>38285</v>
      </c>
      <c r="B5594" s="10">
        <v>241.44300000000001</v>
      </c>
      <c r="C5594" s="11">
        <v>2.4144300000000003</v>
      </c>
      <c r="D5594" s="17">
        <v>4.641</v>
      </c>
      <c r="E5594" s="16">
        <v>1.8411999999999999</v>
      </c>
      <c r="F5594" s="11">
        <v>4.4454485160000008</v>
      </c>
      <c r="G5594" s="11">
        <v>3.1889791440000002</v>
      </c>
    </row>
    <row r="5595" spans="1:7" x14ac:dyDescent="0.35">
      <c r="A5595" s="9">
        <v>38282</v>
      </c>
      <c r="B5595" s="10">
        <v>245.863</v>
      </c>
      <c r="C5595" s="11">
        <v>2.4586299999999999</v>
      </c>
      <c r="D5595" s="17">
        <v>4.641</v>
      </c>
      <c r="E5595" s="16">
        <v>1.8281000000000001</v>
      </c>
      <c r="F5595" s="11">
        <v>4.4946215030000003</v>
      </c>
      <c r="G5595" s="11">
        <v>3.2473585039999997</v>
      </c>
    </row>
    <row r="5596" spans="1:7" x14ac:dyDescent="0.35">
      <c r="A5596" s="9">
        <v>38281</v>
      </c>
      <c r="B5596" s="10">
        <v>246.96799999999999</v>
      </c>
      <c r="C5596" s="11">
        <v>2.4696799999999999</v>
      </c>
      <c r="D5596" s="17">
        <v>4.6962999999999999</v>
      </c>
      <c r="E5596" s="16">
        <v>1.8274999999999999</v>
      </c>
      <c r="F5596" s="11">
        <v>4.5133401999999991</v>
      </c>
      <c r="G5596" s="11">
        <v>3.2619533439999997</v>
      </c>
    </row>
    <row r="5597" spans="1:7" x14ac:dyDescent="0.35">
      <c r="A5597" s="9">
        <v>38280</v>
      </c>
      <c r="B5597" s="10">
        <v>248.90100000000001</v>
      </c>
      <c r="C5597" s="11">
        <v>2.4890099999999999</v>
      </c>
      <c r="D5597" s="17">
        <v>4.6962999999999999</v>
      </c>
      <c r="E5597" s="16">
        <v>1.8182</v>
      </c>
      <c r="F5597" s="11">
        <v>4.5255179820000002</v>
      </c>
      <c r="G5597" s="11">
        <v>3.2874844080000001</v>
      </c>
    </row>
    <row r="5598" spans="1:7" x14ac:dyDescent="0.35">
      <c r="A5598" s="9">
        <v>38279</v>
      </c>
      <c r="B5598" s="10">
        <v>248.07300000000001</v>
      </c>
      <c r="C5598" s="11">
        <v>2.4807299999999999</v>
      </c>
      <c r="D5598" s="17">
        <v>4.641</v>
      </c>
      <c r="E5598" s="16">
        <v>1.8037000000000001</v>
      </c>
      <c r="F5598" s="11">
        <v>4.474492701</v>
      </c>
      <c r="G5598" s="11">
        <v>3.2765481839999997</v>
      </c>
    </row>
    <row r="5599" spans="1:7" x14ac:dyDescent="0.35">
      <c r="A5599" s="9">
        <v>38278</v>
      </c>
      <c r="B5599" s="10">
        <v>245.03399999999999</v>
      </c>
      <c r="C5599" s="11">
        <v>2.4503399999999997</v>
      </c>
      <c r="D5599" s="17">
        <v>4.5857999999999999</v>
      </c>
      <c r="E5599" s="16">
        <v>1.7982</v>
      </c>
      <c r="F5599" s="11">
        <v>4.4062013879999995</v>
      </c>
      <c r="G5599" s="11">
        <v>3.2364090719999994</v>
      </c>
    </row>
    <row r="5600" spans="1:7" x14ac:dyDescent="0.35">
      <c r="A5600" s="9">
        <v>38275</v>
      </c>
      <c r="B5600" s="10">
        <v>242.82400000000001</v>
      </c>
      <c r="C5600" s="11">
        <v>2.4282400000000002</v>
      </c>
      <c r="D5600" s="17">
        <v>4.42</v>
      </c>
      <c r="E5600" s="16">
        <v>1.8042</v>
      </c>
      <c r="F5600" s="11">
        <v>4.3810306080000005</v>
      </c>
      <c r="G5600" s="11">
        <v>3.2072193920000003</v>
      </c>
    </row>
    <row r="5601" spans="1:7" x14ac:dyDescent="0.35">
      <c r="A5601" s="9">
        <v>38274</v>
      </c>
      <c r="B5601" s="10">
        <v>244.75800000000001</v>
      </c>
      <c r="C5601" s="11">
        <v>2.4475800000000003</v>
      </c>
      <c r="D5601" s="17">
        <v>4.5305</v>
      </c>
      <c r="E5601" s="16">
        <v>1.7968999999999999</v>
      </c>
      <c r="F5601" s="11">
        <v>4.3980565020000002</v>
      </c>
      <c r="G5601" s="11">
        <v>3.2327636640000001</v>
      </c>
    </row>
    <row r="5602" spans="1:7" x14ac:dyDescent="0.35">
      <c r="A5602" s="9">
        <v>38273</v>
      </c>
      <c r="B5602" s="10">
        <v>239.785</v>
      </c>
      <c r="C5602" s="11">
        <v>2.39785</v>
      </c>
      <c r="D5602" s="17">
        <v>4.1437999999999997</v>
      </c>
      <c r="E5602" s="16">
        <v>1.7942</v>
      </c>
      <c r="F5602" s="11">
        <v>4.3022224700000002</v>
      </c>
      <c r="G5602" s="11">
        <v>3.16708028</v>
      </c>
    </row>
    <row r="5603" spans="1:7" x14ac:dyDescent="0.35">
      <c r="A5603" s="9">
        <v>38272</v>
      </c>
      <c r="B5603" s="10">
        <v>235.36500000000001</v>
      </c>
      <c r="C5603" s="11">
        <v>2.35365</v>
      </c>
      <c r="D5603" s="17">
        <v>4.0442999999999998</v>
      </c>
      <c r="E5603" s="16">
        <v>1.7919</v>
      </c>
      <c r="F5603" s="11">
        <v>4.2175054350000005</v>
      </c>
      <c r="G5603" s="11">
        <v>3.10870092</v>
      </c>
    </row>
    <row r="5604" spans="1:7" x14ac:dyDescent="0.35">
      <c r="A5604" s="9">
        <v>38271</v>
      </c>
      <c r="B5604" s="10">
        <v>239.50899999999999</v>
      </c>
      <c r="C5604" s="11">
        <v>2.3950899999999997</v>
      </c>
      <c r="D5604" s="17">
        <v>4.4752999999999998</v>
      </c>
      <c r="E5604" s="16">
        <v>1.7985</v>
      </c>
      <c r="F5604" s="11">
        <v>4.3075693649999991</v>
      </c>
      <c r="G5604" s="11">
        <v>3.1634348719999994</v>
      </c>
    </row>
    <row r="5605" spans="1:7" x14ac:dyDescent="0.35">
      <c r="A5605" s="9">
        <v>38268</v>
      </c>
      <c r="B5605" s="10">
        <v>242.548</v>
      </c>
      <c r="C5605" s="11">
        <v>2.4254799999999999</v>
      </c>
      <c r="D5605" s="17">
        <v>4.5305</v>
      </c>
      <c r="E5605" s="16">
        <v>1.7949999999999999</v>
      </c>
      <c r="F5605" s="11">
        <v>4.3537365999999995</v>
      </c>
      <c r="G5605" s="11">
        <v>3.2035739839999997</v>
      </c>
    </row>
    <row r="5606" spans="1:7" x14ac:dyDescent="0.35">
      <c r="A5606" s="9">
        <v>38267</v>
      </c>
      <c r="B5606" s="10">
        <v>240.614</v>
      </c>
      <c r="C5606" s="11">
        <v>2.4061400000000002</v>
      </c>
      <c r="D5606" s="17">
        <v>4.4752999999999998</v>
      </c>
      <c r="E5606" s="16">
        <v>1.7822</v>
      </c>
      <c r="F5606" s="11">
        <v>4.2882227080000002</v>
      </c>
      <c r="G5606" s="11">
        <v>3.1780297120000003</v>
      </c>
    </row>
    <row r="5607" spans="1:7" x14ac:dyDescent="0.35">
      <c r="A5607" s="9">
        <v>38266</v>
      </c>
      <c r="B5607" s="10">
        <v>239.50899999999999</v>
      </c>
      <c r="C5607" s="11">
        <v>2.3950899999999997</v>
      </c>
      <c r="D5607" s="17">
        <v>4.4752999999999998</v>
      </c>
      <c r="E5607" s="16">
        <v>1.7795000000000001</v>
      </c>
      <c r="F5607" s="11">
        <v>4.2620626549999994</v>
      </c>
      <c r="G5607" s="11">
        <v>3.1634348719999994</v>
      </c>
    </row>
    <row r="5608" spans="1:7" x14ac:dyDescent="0.35">
      <c r="A5608" s="9">
        <v>38265</v>
      </c>
      <c r="B5608" s="10">
        <v>246.691</v>
      </c>
      <c r="C5608" s="11">
        <v>2.4669099999999999</v>
      </c>
      <c r="D5608" s="17">
        <v>4.5857999999999999</v>
      </c>
      <c r="E5608" s="16">
        <v>1.7824</v>
      </c>
      <c r="F5608" s="11">
        <v>4.3970203840000002</v>
      </c>
      <c r="G5608" s="11">
        <v>3.2582947279999996</v>
      </c>
    </row>
    <row r="5609" spans="1:7" x14ac:dyDescent="0.35">
      <c r="A5609" s="9">
        <v>38264</v>
      </c>
      <c r="B5609" s="10">
        <v>248.34899999999999</v>
      </c>
      <c r="C5609" s="11">
        <v>2.4834899999999998</v>
      </c>
      <c r="D5609" s="17">
        <v>4.3094999999999999</v>
      </c>
      <c r="E5609" s="16">
        <v>1.7841</v>
      </c>
      <c r="F5609" s="11">
        <v>4.430794509</v>
      </c>
      <c r="G5609" s="11">
        <v>3.2801935919999998</v>
      </c>
    </row>
    <row r="5610" spans="1:7" x14ac:dyDescent="0.35">
      <c r="A5610" s="9">
        <v>38261</v>
      </c>
      <c r="B5610" s="10">
        <v>243.65299999999999</v>
      </c>
      <c r="C5610" s="11">
        <v>2.4365299999999999</v>
      </c>
      <c r="D5610" s="17">
        <v>4.5857999999999999</v>
      </c>
      <c r="E5610" s="16">
        <v>1.7984</v>
      </c>
      <c r="F5610" s="11">
        <v>4.3818555519999993</v>
      </c>
      <c r="G5610" s="11">
        <v>3.2181688239999997</v>
      </c>
    </row>
    <row r="5611" spans="1:7" x14ac:dyDescent="0.35">
      <c r="A5611" s="9">
        <v>38260</v>
      </c>
      <c r="B5611" s="10">
        <v>243.65299999999999</v>
      </c>
      <c r="C5611" s="11">
        <v>2.4365299999999999</v>
      </c>
      <c r="D5611" s="17">
        <v>4.641</v>
      </c>
      <c r="E5611" s="16">
        <v>1.8120000000000001</v>
      </c>
      <c r="F5611" s="11">
        <v>4.4149923600000003</v>
      </c>
      <c r="G5611" s="11">
        <v>3.2181688239999997</v>
      </c>
    </row>
    <row r="5612" spans="1:7" x14ac:dyDescent="0.35">
      <c r="A5612" s="9">
        <v>38259</v>
      </c>
      <c r="B5612" s="10">
        <v>251.94</v>
      </c>
      <c r="C5612" s="11">
        <v>2.5194000000000001</v>
      </c>
      <c r="D5612" s="17">
        <v>4.7515000000000001</v>
      </c>
      <c r="E5612" s="16">
        <v>1.7992999999999999</v>
      </c>
      <c r="F5612" s="11">
        <v>4.5331564200000001</v>
      </c>
      <c r="G5612" s="11">
        <v>3.3276235199999999</v>
      </c>
    </row>
    <row r="5613" spans="1:7" x14ac:dyDescent="0.35">
      <c r="A5613" s="9">
        <v>38258</v>
      </c>
      <c r="B5613" s="10">
        <v>249.73</v>
      </c>
      <c r="C5613" s="11">
        <v>2.4973000000000001</v>
      </c>
      <c r="D5613" s="17">
        <v>4.641</v>
      </c>
      <c r="E5613" s="16">
        <v>1.8130999999999999</v>
      </c>
      <c r="F5613" s="11">
        <v>4.5278546300000002</v>
      </c>
      <c r="G5613" s="11">
        <v>3.29843384</v>
      </c>
    </row>
    <row r="5614" spans="1:7" x14ac:dyDescent="0.35">
      <c r="A5614" s="9">
        <v>38257</v>
      </c>
      <c r="B5614" s="10">
        <v>250.83500000000001</v>
      </c>
      <c r="C5614" s="11">
        <v>2.5083500000000001</v>
      </c>
      <c r="D5614" s="17">
        <v>4.4752999999999998</v>
      </c>
      <c r="E5614" s="16">
        <v>1.8091999999999999</v>
      </c>
      <c r="F5614" s="11">
        <v>4.5381068200000003</v>
      </c>
      <c r="G5614" s="11">
        <v>3.3130286799999999</v>
      </c>
    </row>
    <row r="5615" spans="1:7" x14ac:dyDescent="0.35">
      <c r="A5615" s="9">
        <v>38254</v>
      </c>
      <c r="B5615" s="10">
        <v>254.15</v>
      </c>
      <c r="C5615" s="11">
        <v>2.5415000000000001</v>
      </c>
      <c r="D5615" s="17">
        <v>4.7515000000000001</v>
      </c>
      <c r="E5615" s="16">
        <v>1.8058000000000001</v>
      </c>
      <c r="F5615" s="11">
        <v>4.5894406999999999</v>
      </c>
      <c r="G5615" s="11">
        <v>3.3568131999999999</v>
      </c>
    </row>
    <row r="5616" spans="1:7" x14ac:dyDescent="0.35">
      <c r="A5616" s="9">
        <v>38253</v>
      </c>
      <c r="B5616" s="10">
        <v>255.255</v>
      </c>
      <c r="C5616" s="11">
        <v>2.5525500000000001</v>
      </c>
      <c r="D5616" s="17">
        <v>4.5305</v>
      </c>
      <c r="E5616" s="16">
        <v>1.7963</v>
      </c>
      <c r="F5616" s="11">
        <v>4.5851455650000004</v>
      </c>
      <c r="G5616" s="11">
        <v>3.3714080399999999</v>
      </c>
    </row>
    <row r="5617" spans="1:7" x14ac:dyDescent="0.35">
      <c r="A5617" s="9">
        <v>38252</v>
      </c>
      <c r="B5617" s="10">
        <v>256.91300000000001</v>
      </c>
      <c r="C5617" s="11">
        <v>2.5691299999999999</v>
      </c>
      <c r="D5617" s="17">
        <v>4.8068</v>
      </c>
      <c r="E5617" s="16">
        <v>1.7934000000000001</v>
      </c>
      <c r="F5617" s="11">
        <v>4.6074777420000004</v>
      </c>
      <c r="G5617" s="11">
        <v>3.3933069039999997</v>
      </c>
    </row>
    <row r="5618" spans="1:7" x14ac:dyDescent="0.35">
      <c r="A5618" s="9">
        <v>38251</v>
      </c>
      <c r="B5618" s="10">
        <v>248.34899999999999</v>
      </c>
      <c r="C5618" s="11">
        <v>2.4834899999999998</v>
      </c>
      <c r="D5618" s="17">
        <v>4.4752999999999998</v>
      </c>
      <c r="E5618" s="16">
        <v>1.7966</v>
      </c>
      <c r="F5618" s="11">
        <v>4.4618381339999997</v>
      </c>
      <c r="G5618" s="11">
        <v>3.2801935919999998</v>
      </c>
    </row>
    <row r="5619" spans="1:7" x14ac:dyDescent="0.35">
      <c r="A5619" s="9">
        <v>38250</v>
      </c>
      <c r="B5619" s="10">
        <v>248.625</v>
      </c>
      <c r="C5619" s="11">
        <v>2.4862500000000001</v>
      </c>
      <c r="D5619" s="17">
        <v>4.641</v>
      </c>
      <c r="E5619" s="16">
        <v>1.7861</v>
      </c>
      <c r="F5619" s="11">
        <v>4.4406911249999999</v>
      </c>
      <c r="G5619" s="11">
        <v>3.283839</v>
      </c>
    </row>
    <row r="5620" spans="1:7" x14ac:dyDescent="0.35">
      <c r="A5620" s="9">
        <v>38247</v>
      </c>
      <c r="B5620" s="10">
        <v>253.59800000000001</v>
      </c>
      <c r="C5620" s="11">
        <v>2.5359800000000003</v>
      </c>
      <c r="D5620" s="17">
        <v>4.6962999999999999</v>
      </c>
      <c r="E5620" s="16">
        <v>1.7931999999999999</v>
      </c>
      <c r="F5620" s="11">
        <v>4.5475193360000006</v>
      </c>
      <c r="G5620" s="11">
        <v>3.3495223840000006</v>
      </c>
    </row>
    <row r="5621" spans="1:7" x14ac:dyDescent="0.35">
      <c r="A5621" s="9">
        <v>38246</v>
      </c>
      <c r="B5621" s="10">
        <v>254.42599999999999</v>
      </c>
      <c r="C5621" s="11">
        <v>2.54426</v>
      </c>
      <c r="D5621" s="17">
        <v>4.42</v>
      </c>
      <c r="E5621" s="16">
        <v>1.7930999999999999</v>
      </c>
      <c r="F5621" s="11">
        <v>4.5621126059999995</v>
      </c>
      <c r="G5621" s="11">
        <v>3.3604586080000001</v>
      </c>
    </row>
    <row r="5622" spans="1:7" x14ac:dyDescent="0.35">
      <c r="A5622" s="9">
        <v>38245</v>
      </c>
      <c r="B5622" s="10">
        <v>251.94</v>
      </c>
      <c r="C5622" s="11">
        <v>2.5194000000000001</v>
      </c>
      <c r="D5622" s="17">
        <v>4.641</v>
      </c>
      <c r="E5622" s="16">
        <v>1.7769999999999999</v>
      </c>
      <c r="F5622" s="11">
        <v>4.4769737999999997</v>
      </c>
      <c r="G5622" s="11">
        <v>3.3276235199999999</v>
      </c>
    </row>
    <row r="5623" spans="1:7" x14ac:dyDescent="0.35">
      <c r="A5623" s="9">
        <v>38244</v>
      </c>
      <c r="B5623" s="10">
        <v>257.46499999999997</v>
      </c>
      <c r="C5623" s="11">
        <v>2.5746499999999997</v>
      </c>
      <c r="D5623" s="17">
        <v>4.5305</v>
      </c>
      <c r="E5623" s="16">
        <v>1.7978000000000001</v>
      </c>
      <c r="F5623" s="11">
        <v>4.6287057699999998</v>
      </c>
      <c r="G5623" s="11">
        <v>3.4005977199999995</v>
      </c>
    </row>
    <row r="5624" spans="1:7" x14ac:dyDescent="0.35">
      <c r="A5624" s="9">
        <v>38243</v>
      </c>
      <c r="B5624" s="10">
        <v>263.81900000000002</v>
      </c>
      <c r="C5624" s="11">
        <v>2.6381900000000003</v>
      </c>
      <c r="D5624" s="17">
        <v>4.6962999999999999</v>
      </c>
      <c r="E5624" s="16">
        <v>1.7968</v>
      </c>
      <c r="F5624" s="11">
        <v>4.7402997920000001</v>
      </c>
      <c r="G5624" s="11">
        <v>3.4845213520000002</v>
      </c>
    </row>
    <row r="5625" spans="1:7" x14ac:dyDescent="0.35">
      <c r="A5625" s="9">
        <v>38240</v>
      </c>
      <c r="B5625" s="10">
        <v>254.703</v>
      </c>
      <c r="C5625" s="11">
        <v>2.5470299999999999</v>
      </c>
      <c r="D5625" s="17">
        <v>4.7515000000000001</v>
      </c>
      <c r="E5625" s="16">
        <v>1.7966</v>
      </c>
      <c r="F5625" s="11">
        <v>4.5759940979999998</v>
      </c>
      <c r="G5625" s="11">
        <v>3.3641172239999997</v>
      </c>
    </row>
    <row r="5626" spans="1:7" x14ac:dyDescent="0.35">
      <c r="A5626" s="9">
        <v>38239</v>
      </c>
      <c r="B5626" s="10">
        <v>264.37200000000001</v>
      </c>
      <c r="C5626" s="11">
        <v>2.6437200000000001</v>
      </c>
      <c r="D5626" s="17">
        <v>4.9173</v>
      </c>
      <c r="E5626" s="16">
        <v>1.786</v>
      </c>
      <c r="F5626" s="11">
        <v>4.7216839200000003</v>
      </c>
      <c r="G5626" s="11">
        <v>3.491825376</v>
      </c>
    </row>
    <row r="5627" spans="1:7" x14ac:dyDescent="0.35">
      <c r="A5627" s="9">
        <v>38238</v>
      </c>
      <c r="B5627" s="10">
        <v>353.32400000000001</v>
      </c>
      <c r="C5627" s="11">
        <v>3.5332400000000002</v>
      </c>
      <c r="D5627" s="17">
        <v>6.4642999999999997</v>
      </c>
      <c r="E5627" s="16">
        <v>1.7861</v>
      </c>
      <c r="F5627" s="11">
        <v>6.3107199640000005</v>
      </c>
      <c r="G5627" s="11">
        <v>4.6667033920000005</v>
      </c>
    </row>
    <row r="5628" spans="1:7" x14ac:dyDescent="0.35">
      <c r="A5628" s="9">
        <v>38237</v>
      </c>
      <c r="B5628" s="10">
        <v>356.91500000000002</v>
      </c>
      <c r="C5628" s="11">
        <v>3.56915</v>
      </c>
      <c r="D5628" s="17">
        <v>6.5747999999999998</v>
      </c>
      <c r="E5628" s="16">
        <v>1.7732000000000001</v>
      </c>
      <c r="F5628" s="11">
        <v>6.3288167800000004</v>
      </c>
      <c r="G5628" s="11">
        <v>4.7141333200000002</v>
      </c>
    </row>
    <row r="5629" spans="1:7" x14ac:dyDescent="0.35">
      <c r="A5629" s="9">
        <v>38236</v>
      </c>
      <c r="B5629" s="10">
        <v>354.70499999999998</v>
      </c>
      <c r="C5629" s="11">
        <v>3.54705</v>
      </c>
      <c r="D5629" s="17"/>
      <c r="E5629" s="16">
        <v>1.78</v>
      </c>
      <c r="F5629" s="11">
        <v>6.3137490000000005</v>
      </c>
      <c r="G5629" s="11">
        <v>4.6849436400000002</v>
      </c>
    </row>
    <row r="5630" spans="1:7" x14ac:dyDescent="0.35">
      <c r="A5630" s="9">
        <v>38233</v>
      </c>
      <c r="B5630" s="10">
        <v>351.11399999999998</v>
      </c>
      <c r="C5630" s="11">
        <v>3.5111399999999997</v>
      </c>
      <c r="D5630" s="17">
        <v>6.4089999999999998</v>
      </c>
      <c r="E5630" s="16">
        <v>1.7766</v>
      </c>
      <c r="F5630" s="11">
        <v>6.2378913239999996</v>
      </c>
      <c r="G5630" s="11">
        <v>4.6375137119999996</v>
      </c>
    </row>
    <row r="5631" spans="1:7" x14ac:dyDescent="0.35">
      <c r="A5631" s="9">
        <v>38232</v>
      </c>
      <c r="B5631" s="10">
        <v>350.00900000000001</v>
      </c>
      <c r="C5631" s="11">
        <v>3.5000900000000001</v>
      </c>
      <c r="D5631" s="17">
        <v>6.5194999999999999</v>
      </c>
      <c r="E5631" s="16">
        <v>1.7906</v>
      </c>
      <c r="F5631" s="11">
        <v>6.2672611539999998</v>
      </c>
      <c r="G5631" s="11">
        <v>4.6229188720000005</v>
      </c>
    </row>
    <row r="5632" spans="1:7" x14ac:dyDescent="0.35">
      <c r="A5632" s="9">
        <v>38231</v>
      </c>
      <c r="B5632" s="10">
        <v>346.41800000000001</v>
      </c>
      <c r="C5632" s="11">
        <v>3.4641800000000003</v>
      </c>
      <c r="D5632" s="17">
        <v>6.2432999999999996</v>
      </c>
      <c r="E5632" s="16">
        <v>1.7929999999999999</v>
      </c>
      <c r="F5632" s="11">
        <v>6.2112747400000003</v>
      </c>
      <c r="G5632" s="11">
        <v>4.5754889439999999</v>
      </c>
    </row>
    <row r="5633" spans="1:7" x14ac:dyDescent="0.35">
      <c r="A5633" s="9">
        <v>38230</v>
      </c>
      <c r="B5633" s="10">
        <v>343.37900000000002</v>
      </c>
      <c r="C5633" s="11">
        <v>3.4337900000000001</v>
      </c>
      <c r="D5633" s="17">
        <v>6.1879999999999997</v>
      </c>
      <c r="E5633" s="16">
        <v>1.8024</v>
      </c>
      <c r="F5633" s="11">
        <v>6.1890630959999999</v>
      </c>
      <c r="G5633" s="11">
        <v>4.5353498319999996</v>
      </c>
    </row>
    <row r="5634" spans="1:7" x14ac:dyDescent="0.35">
      <c r="A5634" s="9">
        <v>38229</v>
      </c>
      <c r="B5634" s="10"/>
      <c r="C5634" s="11">
        <v>0</v>
      </c>
      <c r="D5634" s="17">
        <v>6.1879999999999997</v>
      </c>
      <c r="E5634" s="16">
        <v>1.7949999999999999</v>
      </c>
      <c r="F5634" s="11">
        <v>0</v>
      </c>
      <c r="G5634" s="11">
        <v>0</v>
      </c>
    </row>
    <row r="5635" spans="1:7" x14ac:dyDescent="0.35">
      <c r="A5635" s="9">
        <v>38226</v>
      </c>
      <c r="B5635" s="10">
        <v>346.41800000000001</v>
      </c>
      <c r="C5635" s="11">
        <v>3.4641800000000003</v>
      </c>
      <c r="D5635" s="17">
        <v>6.4089999999999998</v>
      </c>
      <c r="E5635" s="16">
        <v>1.7904</v>
      </c>
      <c r="F5635" s="11">
        <v>6.2022678720000002</v>
      </c>
      <c r="G5635" s="11">
        <v>4.5754889439999999</v>
      </c>
    </row>
    <row r="5636" spans="1:7" x14ac:dyDescent="0.35">
      <c r="A5636" s="9">
        <v>38225</v>
      </c>
      <c r="B5636" s="10">
        <v>348.07499999999999</v>
      </c>
      <c r="C5636" s="11">
        <v>3.48075</v>
      </c>
      <c r="D5636" s="17">
        <v>6.1327999999999996</v>
      </c>
      <c r="E5636" s="16">
        <v>1.7965</v>
      </c>
      <c r="F5636" s="11">
        <v>6.2531673750000003</v>
      </c>
      <c r="G5636" s="11">
        <v>4.5973746000000002</v>
      </c>
    </row>
    <row r="5637" spans="1:7" x14ac:dyDescent="0.35">
      <c r="A5637" s="9">
        <v>38224</v>
      </c>
      <c r="B5637" s="10">
        <v>345.86500000000001</v>
      </c>
      <c r="C5637" s="11">
        <v>3.45865</v>
      </c>
      <c r="D5637" s="17">
        <v>6.4642999999999997</v>
      </c>
      <c r="E5637" s="16">
        <v>1.7966</v>
      </c>
      <c r="F5637" s="11">
        <v>6.2138105899999996</v>
      </c>
      <c r="G5637" s="11">
        <v>4.5681849200000002</v>
      </c>
    </row>
    <row r="5638" spans="1:7" x14ac:dyDescent="0.35">
      <c r="A5638" s="9">
        <v>38223</v>
      </c>
      <c r="B5638" s="10">
        <v>345.31299999999999</v>
      </c>
      <c r="C5638" s="11">
        <v>3.4531299999999998</v>
      </c>
      <c r="D5638" s="17">
        <v>6.4089999999999998</v>
      </c>
      <c r="E5638" s="16">
        <v>1.7924</v>
      </c>
      <c r="F5638" s="11">
        <v>6.1893902119999993</v>
      </c>
      <c r="G5638" s="11">
        <v>4.5608941039999999</v>
      </c>
    </row>
    <row r="5639" spans="1:7" x14ac:dyDescent="0.35">
      <c r="A5639" s="9">
        <v>38222</v>
      </c>
      <c r="B5639" s="10">
        <v>342.55</v>
      </c>
      <c r="C5639" s="11">
        <v>3.4255</v>
      </c>
      <c r="D5639" s="17">
        <v>6.0774999999999997</v>
      </c>
      <c r="E5639" s="16">
        <v>1.8085</v>
      </c>
      <c r="F5639" s="11">
        <v>6.1950167499999997</v>
      </c>
      <c r="G5639" s="11">
        <v>4.5244004000000002</v>
      </c>
    </row>
    <row r="5640" spans="1:7" x14ac:dyDescent="0.35">
      <c r="A5640" s="9">
        <v>38219</v>
      </c>
      <c r="B5640" s="10">
        <v>339.78800000000001</v>
      </c>
      <c r="C5640" s="11">
        <v>3.3978800000000002</v>
      </c>
      <c r="D5640" s="17">
        <v>6.3537999999999997</v>
      </c>
      <c r="E5640" s="16">
        <v>1.8201000000000001</v>
      </c>
      <c r="F5640" s="11">
        <v>6.1844813880000009</v>
      </c>
      <c r="G5640" s="11">
        <v>4.487919904</v>
      </c>
    </row>
    <row r="5641" spans="1:7" x14ac:dyDescent="0.35">
      <c r="A5641" s="9">
        <v>38218</v>
      </c>
      <c r="B5641" s="10">
        <v>344.20800000000003</v>
      </c>
      <c r="C5641" s="11">
        <v>3.4420800000000003</v>
      </c>
      <c r="D5641" s="17">
        <v>6.3426999999999998</v>
      </c>
      <c r="E5641" s="16">
        <v>1.8327</v>
      </c>
      <c r="F5641" s="11">
        <v>6.3083000160000005</v>
      </c>
      <c r="G5641" s="11">
        <v>4.546299264</v>
      </c>
    </row>
    <row r="5642" spans="1:7" x14ac:dyDescent="0.35">
      <c r="A5642" s="9">
        <v>38217</v>
      </c>
      <c r="B5642" s="10">
        <v>344.20800000000003</v>
      </c>
      <c r="C5642" s="11">
        <v>3.4420800000000003</v>
      </c>
      <c r="D5642" s="17">
        <v>6.4642999999999997</v>
      </c>
      <c r="E5642" s="16">
        <v>1.8239000000000001</v>
      </c>
      <c r="F5642" s="11">
        <v>6.2780097120000011</v>
      </c>
      <c r="G5642" s="11">
        <v>4.546299264</v>
      </c>
    </row>
    <row r="5643" spans="1:7" x14ac:dyDescent="0.35">
      <c r="A5643" s="9">
        <v>38216</v>
      </c>
      <c r="B5643" s="10">
        <v>345.31299999999999</v>
      </c>
      <c r="C5643" s="11">
        <v>3.4531299999999998</v>
      </c>
      <c r="D5643" s="17">
        <v>6.5194999999999999</v>
      </c>
      <c r="E5643" s="16">
        <v>1.8283</v>
      </c>
      <c r="F5643" s="11">
        <v>6.3133575789999998</v>
      </c>
      <c r="G5643" s="11">
        <v>4.5608941039999999</v>
      </c>
    </row>
    <row r="5644" spans="1:7" x14ac:dyDescent="0.35">
      <c r="A5644" s="9">
        <v>38215</v>
      </c>
      <c r="B5644" s="10">
        <v>347.24700000000001</v>
      </c>
      <c r="C5644" s="11">
        <v>3.4724699999999999</v>
      </c>
      <c r="D5644" s="17">
        <v>6.63</v>
      </c>
      <c r="E5644" s="16">
        <v>1.8403</v>
      </c>
      <c r="F5644" s="11">
        <v>6.3903865409999998</v>
      </c>
      <c r="G5644" s="11">
        <v>4.5864383760000003</v>
      </c>
    </row>
    <row r="5645" spans="1:7" x14ac:dyDescent="0.35">
      <c r="A5645" s="9">
        <v>38212</v>
      </c>
      <c r="B5645" s="10">
        <v>347.52300000000002</v>
      </c>
      <c r="C5645" s="11">
        <v>3.4752300000000003</v>
      </c>
      <c r="D5645" s="17">
        <v>6.2984999999999998</v>
      </c>
      <c r="E5645" s="16">
        <v>1.8431</v>
      </c>
      <c r="F5645" s="11">
        <v>6.4051964130000005</v>
      </c>
      <c r="G5645" s="11">
        <v>4.5900837839999999</v>
      </c>
    </row>
    <row r="5646" spans="1:7" x14ac:dyDescent="0.35">
      <c r="A5646" s="9">
        <v>38211</v>
      </c>
      <c r="B5646" s="10">
        <v>350.00900000000001</v>
      </c>
      <c r="C5646" s="11">
        <v>3.5000900000000001</v>
      </c>
      <c r="D5646" s="17">
        <v>6.63</v>
      </c>
      <c r="E5646" s="16">
        <v>1.8224</v>
      </c>
      <c r="F5646" s="11">
        <v>6.3785640160000003</v>
      </c>
      <c r="G5646" s="11">
        <v>4.6229188720000005</v>
      </c>
    </row>
    <row r="5647" spans="1:7" x14ac:dyDescent="0.35">
      <c r="A5647" s="9">
        <v>38210</v>
      </c>
      <c r="B5647" s="10">
        <v>352.77199999999999</v>
      </c>
      <c r="C5647" s="11">
        <v>3.52772</v>
      </c>
      <c r="D5647" s="17">
        <v>6.7957999999999998</v>
      </c>
      <c r="E5647" s="16">
        <v>1.8298000000000001</v>
      </c>
      <c r="F5647" s="11">
        <v>6.4550220560000007</v>
      </c>
      <c r="G5647" s="11">
        <v>4.6594125760000003</v>
      </c>
    </row>
    <row r="5648" spans="1:7" x14ac:dyDescent="0.35">
      <c r="A5648" s="9">
        <v>38209</v>
      </c>
      <c r="B5648" s="10">
        <v>352.21899999999999</v>
      </c>
      <c r="C5648" s="11">
        <v>3.5221900000000002</v>
      </c>
      <c r="D5648" s="17">
        <v>6.7957999999999998</v>
      </c>
      <c r="E5648" s="16">
        <v>1.8271999999999999</v>
      </c>
      <c r="F5648" s="11">
        <v>6.4357455679999997</v>
      </c>
      <c r="G5648" s="11">
        <v>4.6521085520000005</v>
      </c>
    </row>
    <row r="5649" spans="1:7" x14ac:dyDescent="0.35">
      <c r="A5649" s="9">
        <v>38208</v>
      </c>
      <c r="B5649" s="10">
        <v>345.03699999999998</v>
      </c>
      <c r="C5649" s="11">
        <v>3.4503699999999999</v>
      </c>
      <c r="D5649" s="17">
        <v>6.7957999999999998</v>
      </c>
      <c r="E5649" s="16">
        <v>1.8411999999999999</v>
      </c>
      <c r="F5649" s="11">
        <v>6.3528212439999994</v>
      </c>
      <c r="G5649" s="11">
        <v>4.5572486960000003</v>
      </c>
    </row>
    <row r="5650" spans="1:7" x14ac:dyDescent="0.35">
      <c r="A5650" s="9">
        <v>38205</v>
      </c>
      <c r="B5650" s="10">
        <v>352.77199999999999</v>
      </c>
      <c r="C5650" s="11">
        <v>3.52772</v>
      </c>
      <c r="D5650" s="17">
        <v>6.7404999999999999</v>
      </c>
      <c r="E5650" s="16">
        <v>1.8411</v>
      </c>
      <c r="F5650" s="11">
        <v>6.4948852920000002</v>
      </c>
      <c r="G5650" s="11">
        <v>4.6594125760000003</v>
      </c>
    </row>
    <row r="5651" spans="1:7" x14ac:dyDescent="0.35">
      <c r="A5651" s="9">
        <v>38204</v>
      </c>
      <c r="B5651" s="10">
        <v>361.88799999999998</v>
      </c>
      <c r="C5651" s="11">
        <v>3.6188799999999999</v>
      </c>
      <c r="D5651" s="17">
        <v>6.5194999999999999</v>
      </c>
      <c r="E5651" s="16">
        <v>1.8239000000000001</v>
      </c>
      <c r="F5651" s="11">
        <v>6.600475232</v>
      </c>
      <c r="G5651" s="11">
        <v>4.7798167039999999</v>
      </c>
    </row>
    <row r="5652" spans="1:7" x14ac:dyDescent="0.35">
      <c r="A5652" s="9">
        <v>38203</v>
      </c>
      <c r="B5652" s="10">
        <v>359.125</v>
      </c>
      <c r="C5652" s="11">
        <v>3.5912500000000001</v>
      </c>
      <c r="D5652" s="17">
        <v>6.5747999999999998</v>
      </c>
      <c r="E5652" s="16">
        <v>1.8253999999999999</v>
      </c>
      <c r="F5652" s="11">
        <v>6.55546775</v>
      </c>
      <c r="G5652" s="11">
        <v>4.7433230000000002</v>
      </c>
    </row>
    <row r="5653" spans="1:7" x14ac:dyDescent="0.35">
      <c r="A5653" s="9">
        <v>38202</v>
      </c>
      <c r="B5653" s="10">
        <v>356.63900000000001</v>
      </c>
      <c r="C5653" s="11">
        <v>3.5663900000000002</v>
      </c>
      <c r="D5653" s="17">
        <v>6.7404999999999999</v>
      </c>
      <c r="E5653" s="16">
        <v>1.8268</v>
      </c>
      <c r="F5653" s="11">
        <v>6.5150812519999999</v>
      </c>
      <c r="G5653" s="11">
        <v>4.7104879120000005</v>
      </c>
    </row>
    <row r="5654" spans="1:7" x14ac:dyDescent="0.35">
      <c r="A5654" s="9">
        <v>38201</v>
      </c>
      <c r="B5654" s="10">
        <v>349.45699999999999</v>
      </c>
      <c r="C5654" s="11">
        <v>3.49457</v>
      </c>
      <c r="D5654" s="17">
        <v>6.5747999999999998</v>
      </c>
      <c r="E5654" s="16">
        <v>1.8271999999999999</v>
      </c>
      <c r="F5654" s="11">
        <v>6.3852783039999998</v>
      </c>
      <c r="G5654" s="11">
        <v>4.6156280560000003</v>
      </c>
    </row>
    <row r="5655" spans="1:7" x14ac:dyDescent="0.35">
      <c r="A5655" s="9">
        <v>38198</v>
      </c>
      <c r="B5655" s="10">
        <v>353.32400000000001</v>
      </c>
      <c r="C5655" s="11">
        <v>3.5332400000000002</v>
      </c>
      <c r="D5655" s="17">
        <v>6.4089999999999998</v>
      </c>
      <c r="E5655" s="16">
        <v>1.8199000000000001</v>
      </c>
      <c r="F5655" s="11">
        <v>6.4301434760000005</v>
      </c>
      <c r="G5655" s="11">
        <v>4.6667033920000005</v>
      </c>
    </row>
    <row r="5656" spans="1:7" x14ac:dyDescent="0.35">
      <c r="A5656" s="9">
        <v>38197</v>
      </c>
      <c r="B5656" s="10">
        <v>358.02</v>
      </c>
      <c r="C5656" s="11">
        <v>3.5801999999999996</v>
      </c>
      <c r="D5656" s="17">
        <v>6.6852999999999998</v>
      </c>
      <c r="E5656" s="16">
        <v>1.8169999999999999</v>
      </c>
      <c r="F5656" s="11">
        <v>6.5052233999999993</v>
      </c>
      <c r="G5656" s="11">
        <v>4.7287281599999993</v>
      </c>
    </row>
    <row r="5657" spans="1:7" x14ac:dyDescent="0.35">
      <c r="A5657" s="9">
        <v>38196</v>
      </c>
      <c r="B5657" s="10">
        <v>359.125</v>
      </c>
      <c r="C5657" s="11">
        <v>3.5912500000000001</v>
      </c>
      <c r="D5657" s="17">
        <v>6.7957999999999998</v>
      </c>
      <c r="E5657" s="16">
        <v>1.825</v>
      </c>
      <c r="F5657" s="11">
        <v>6.5540312499999995</v>
      </c>
      <c r="G5657" s="11">
        <v>4.7433230000000002</v>
      </c>
    </row>
    <row r="5658" spans="1:7" x14ac:dyDescent="0.35">
      <c r="A5658" s="9">
        <v>38195</v>
      </c>
      <c r="B5658" s="10">
        <v>360.50700000000001</v>
      </c>
      <c r="C5658" s="11">
        <v>3.60507</v>
      </c>
      <c r="D5658" s="17">
        <v>6.7957999999999998</v>
      </c>
      <c r="E5658" s="16">
        <v>1.8214999999999999</v>
      </c>
      <c r="F5658" s="11">
        <v>6.5666350049999993</v>
      </c>
      <c r="G5658" s="11">
        <v>4.7615764560000002</v>
      </c>
    </row>
    <row r="5659" spans="1:7" x14ac:dyDescent="0.35">
      <c r="A5659" s="9">
        <v>38194</v>
      </c>
      <c r="B5659" s="10">
        <v>357.46800000000002</v>
      </c>
      <c r="C5659" s="11">
        <v>3.5746800000000003</v>
      </c>
      <c r="D5659" s="17">
        <v>6.5194999999999999</v>
      </c>
      <c r="E5659" s="16">
        <v>1.8408</v>
      </c>
      <c r="F5659" s="11">
        <v>6.5802709440000005</v>
      </c>
      <c r="G5659" s="11">
        <v>4.7214373439999999</v>
      </c>
    </row>
    <row r="5660" spans="1:7" x14ac:dyDescent="0.35">
      <c r="A5660" s="9">
        <v>38191</v>
      </c>
      <c r="B5660" s="10">
        <v>359.40199999999999</v>
      </c>
      <c r="C5660" s="11">
        <v>3.59402</v>
      </c>
      <c r="D5660" s="17">
        <v>6.7404999999999999</v>
      </c>
      <c r="E5660" s="16">
        <v>1.8317000000000001</v>
      </c>
      <c r="F5660" s="11">
        <v>6.5831664340000007</v>
      </c>
      <c r="G5660" s="11">
        <v>4.7469816160000002</v>
      </c>
    </row>
    <row r="5661" spans="1:7" x14ac:dyDescent="0.35">
      <c r="A5661" s="9">
        <v>38190</v>
      </c>
      <c r="B5661" s="10">
        <v>360.23</v>
      </c>
      <c r="C5661" s="11">
        <v>3.6023000000000001</v>
      </c>
      <c r="D5661" s="17">
        <v>6.5194999999999999</v>
      </c>
      <c r="E5661" s="16">
        <v>1.8435999999999999</v>
      </c>
      <c r="F5661" s="11">
        <v>6.6412002799999996</v>
      </c>
      <c r="G5661" s="11">
        <v>4.7579178400000002</v>
      </c>
    </row>
    <row r="5662" spans="1:7" x14ac:dyDescent="0.35">
      <c r="A5662" s="9">
        <v>38189</v>
      </c>
      <c r="B5662" s="10">
        <v>368.51799999999997</v>
      </c>
      <c r="C5662" s="11">
        <v>3.6851799999999999</v>
      </c>
      <c r="D5662" s="17">
        <v>6.7736999999999998</v>
      </c>
      <c r="E5662" s="16">
        <v>1.8411999999999999</v>
      </c>
      <c r="F5662" s="11">
        <v>6.785153416</v>
      </c>
      <c r="G5662" s="11">
        <v>4.8673857439999999</v>
      </c>
    </row>
    <row r="5663" spans="1:7" x14ac:dyDescent="0.35">
      <c r="A5663" s="9">
        <v>38188</v>
      </c>
      <c r="B5663" s="10">
        <v>368.24200000000002</v>
      </c>
      <c r="C5663" s="11">
        <v>3.68242</v>
      </c>
      <c r="D5663" s="17">
        <v>6.851</v>
      </c>
      <c r="E5663" s="16">
        <v>1.8529</v>
      </c>
      <c r="F5663" s="11">
        <v>6.8231560179999997</v>
      </c>
      <c r="G5663" s="11">
        <v>4.8637403360000002</v>
      </c>
    </row>
    <row r="5664" spans="1:7" x14ac:dyDescent="0.35">
      <c r="A5664" s="9">
        <v>38187</v>
      </c>
      <c r="B5664" s="10">
        <v>370.452</v>
      </c>
      <c r="C5664" s="11">
        <v>3.70452</v>
      </c>
      <c r="D5664" s="17">
        <v>6.8620999999999999</v>
      </c>
      <c r="E5664" s="16">
        <v>1.8675999999999999</v>
      </c>
      <c r="F5664" s="11">
        <v>6.9185615519999999</v>
      </c>
      <c r="G5664" s="11">
        <v>4.8929300160000002</v>
      </c>
    </row>
    <row r="5665" spans="1:7" x14ac:dyDescent="0.35">
      <c r="A5665" s="9">
        <v>38184</v>
      </c>
      <c r="B5665" s="10">
        <v>373.214</v>
      </c>
      <c r="C5665" s="11">
        <v>3.7321399999999998</v>
      </c>
      <c r="D5665" s="17">
        <v>7.1825000000000001</v>
      </c>
      <c r="E5665" s="16">
        <v>1.8731</v>
      </c>
      <c r="F5665" s="11">
        <v>6.9906714339999994</v>
      </c>
      <c r="G5665" s="11">
        <v>4.9294105119999996</v>
      </c>
    </row>
    <row r="5666" spans="1:7" x14ac:dyDescent="0.35">
      <c r="A5666" s="9">
        <v>38183</v>
      </c>
      <c r="B5666" s="10">
        <v>372.10899999999998</v>
      </c>
      <c r="C5666" s="11">
        <v>3.7210899999999998</v>
      </c>
      <c r="D5666" s="17">
        <v>7.0388999999999999</v>
      </c>
      <c r="E5666" s="16">
        <v>1.853</v>
      </c>
      <c r="F5666" s="11">
        <v>6.8951797699999995</v>
      </c>
      <c r="G5666" s="11">
        <v>4.9148156719999996</v>
      </c>
    </row>
    <row r="5667" spans="1:7" x14ac:dyDescent="0.35">
      <c r="A5667" s="9">
        <v>38182</v>
      </c>
      <c r="B5667" s="10">
        <v>381.50200000000001</v>
      </c>
      <c r="C5667" s="11">
        <v>3.8150200000000001</v>
      </c>
      <c r="D5667" s="17">
        <v>7.1825000000000001</v>
      </c>
      <c r="E5667" s="16">
        <v>1.8561000000000001</v>
      </c>
      <c r="F5667" s="11">
        <v>7.0810586220000005</v>
      </c>
      <c r="G5667" s="11">
        <v>5.0388784160000002</v>
      </c>
    </row>
    <row r="5668" spans="1:7" x14ac:dyDescent="0.35">
      <c r="A5668" s="9">
        <v>38181</v>
      </c>
      <c r="B5668" s="10">
        <v>379.29199999999997</v>
      </c>
      <c r="C5668" s="11">
        <v>3.7929199999999996</v>
      </c>
      <c r="D5668" s="17">
        <v>7.1494</v>
      </c>
      <c r="E5668" s="16">
        <v>1.8571</v>
      </c>
      <c r="F5668" s="11">
        <v>7.0438317319999992</v>
      </c>
      <c r="G5668" s="11">
        <v>5.0096887359999993</v>
      </c>
    </row>
    <row r="5669" spans="1:7" x14ac:dyDescent="0.35">
      <c r="A5669" s="9">
        <v>38180</v>
      </c>
      <c r="B5669" s="10">
        <v>383.435</v>
      </c>
      <c r="C5669" s="11">
        <v>3.8343500000000001</v>
      </c>
      <c r="D5669" s="17">
        <v>7.3151000000000002</v>
      </c>
      <c r="E5669" s="16">
        <v>1.8622000000000001</v>
      </c>
      <c r="F5669" s="11">
        <v>7.1403265700000009</v>
      </c>
      <c r="G5669" s="11">
        <v>5.0644094800000001</v>
      </c>
    </row>
    <row r="5670" spans="1:7" x14ac:dyDescent="0.35">
      <c r="A5670" s="9">
        <v>38177</v>
      </c>
      <c r="B5670" s="10">
        <v>381.77800000000002</v>
      </c>
      <c r="C5670" s="11">
        <v>3.8177800000000004</v>
      </c>
      <c r="D5670" s="17">
        <v>7.0720000000000001</v>
      </c>
      <c r="E5670" s="16">
        <v>1.8593999999999999</v>
      </c>
      <c r="F5670" s="11">
        <v>7.0987801320000008</v>
      </c>
      <c r="G5670" s="11">
        <v>5.0425238240000008</v>
      </c>
    </row>
    <row r="5671" spans="1:7" x14ac:dyDescent="0.35">
      <c r="A5671" s="9">
        <v>38176</v>
      </c>
      <c r="B5671" s="10">
        <v>382.05399999999997</v>
      </c>
      <c r="C5671" s="11">
        <v>3.8205399999999998</v>
      </c>
      <c r="D5671" s="17">
        <v>7.2930000000000001</v>
      </c>
      <c r="E5671" s="16">
        <v>1.8494999999999999</v>
      </c>
      <c r="F5671" s="11">
        <v>7.0660887299999997</v>
      </c>
      <c r="G5671" s="11">
        <v>5.0461692319999996</v>
      </c>
    </row>
    <row r="5672" spans="1:7" x14ac:dyDescent="0.35">
      <c r="A5672" s="9">
        <v>38175</v>
      </c>
      <c r="B5672" s="10">
        <v>378.18700000000001</v>
      </c>
      <c r="C5672" s="11">
        <v>3.7818700000000001</v>
      </c>
      <c r="D5672" s="17">
        <v>7.1494</v>
      </c>
      <c r="E5672" s="16">
        <v>1.8559000000000001</v>
      </c>
      <c r="F5672" s="11">
        <v>7.0187725330000008</v>
      </c>
      <c r="G5672" s="11">
        <v>4.9950938960000002</v>
      </c>
    </row>
    <row r="5673" spans="1:7" x14ac:dyDescent="0.35">
      <c r="A5673" s="9">
        <v>38174</v>
      </c>
      <c r="B5673" s="10">
        <v>366.86</v>
      </c>
      <c r="C5673" s="11">
        <v>3.6686000000000001</v>
      </c>
      <c r="D5673" s="17">
        <v>6.9615</v>
      </c>
      <c r="E5673" s="16">
        <v>1.8418000000000001</v>
      </c>
      <c r="F5673" s="11">
        <v>6.7568274800000001</v>
      </c>
      <c r="G5673" s="11">
        <v>4.8454868800000002</v>
      </c>
    </row>
    <row r="5674" spans="1:7" x14ac:dyDescent="0.35">
      <c r="A5674" s="9">
        <v>38173</v>
      </c>
      <c r="B5674" s="10">
        <v>368.51799999999997</v>
      </c>
      <c r="C5674" s="11">
        <v>3.6851799999999999</v>
      </c>
      <c r="D5674" s="17"/>
      <c r="E5674" s="16">
        <v>1.8292999999999999</v>
      </c>
      <c r="F5674" s="11">
        <v>6.7412997739999998</v>
      </c>
      <c r="G5674" s="11">
        <v>4.8673857439999999</v>
      </c>
    </row>
    <row r="5675" spans="1:7" x14ac:dyDescent="0.35">
      <c r="A5675" s="9">
        <v>38170</v>
      </c>
      <c r="B5675" s="10">
        <v>369.07</v>
      </c>
      <c r="C5675" s="11">
        <v>3.6907000000000001</v>
      </c>
      <c r="D5675" s="17">
        <v>6.6852999999999998</v>
      </c>
      <c r="E5675" s="16">
        <v>1.8306</v>
      </c>
      <c r="F5675" s="11">
        <v>6.7561954200000001</v>
      </c>
      <c r="G5675" s="11">
        <v>4.8746765600000002</v>
      </c>
    </row>
    <row r="5676" spans="1:7" x14ac:dyDescent="0.35">
      <c r="A5676" s="9">
        <v>38169</v>
      </c>
      <c r="B5676" s="10">
        <v>371.83300000000003</v>
      </c>
      <c r="C5676" s="11">
        <v>3.7183300000000004</v>
      </c>
      <c r="D5676" s="17">
        <v>6.9173</v>
      </c>
      <c r="E5676" s="16">
        <v>1.8196000000000001</v>
      </c>
      <c r="F5676" s="11">
        <v>6.7658732680000009</v>
      </c>
      <c r="G5676" s="11">
        <v>4.9111702640000008</v>
      </c>
    </row>
    <row r="5677" spans="1:7" x14ac:dyDescent="0.35">
      <c r="A5677" s="9">
        <v>38168</v>
      </c>
      <c r="B5677" s="10">
        <v>371.83300000000003</v>
      </c>
      <c r="C5677" s="11">
        <v>3.7183300000000004</v>
      </c>
      <c r="D5677" s="17">
        <v>7.1273</v>
      </c>
      <c r="E5677" s="16">
        <v>1.8204</v>
      </c>
      <c r="F5677" s="11">
        <v>6.7688479320000008</v>
      </c>
      <c r="G5677" s="11">
        <v>4.9111702640000008</v>
      </c>
    </row>
    <row r="5678" spans="1:7" x14ac:dyDescent="0.35">
      <c r="A5678" s="9">
        <v>38167</v>
      </c>
      <c r="B5678" s="10">
        <v>371.83300000000003</v>
      </c>
      <c r="C5678" s="11">
        <v>3.7183300000000004</v>
      </c>
      <c r="D5678" s="17">
        <v>6.6852999999999998</v>
      </c>
      <c r="E5678" s="16">
        <v>1.8072999999999999</v>
      </c>
      <c r="F5678" s="11">
        <v>6.7201378090000006</v>
      </c>
      <c r="G5678" s="11">
        <v>4.9111702640000008</v>
      </c>
    </row>
    <row r="5679" spans="1:7" x14ac:dyDescent="0.35">
      <c r="A5679" s="9">
        <v>38166</v>
      </c>
      <c r="B5679" s="10">
        <v>372.93799999999999</v>
      </c>
      <c r="C5679" s="11">
        <v>3.7293799999999999</v>
      </c>
      <c r="D5679" s="17">
        <v>6.7404999999999999</v>
      </c>
      <c r="E5679" s="16">
        <v>1.8302</v>
      </c>
      <c r="F5679" s="11">
        <v>6.8255112760000003</v>
      </c>
      <c r="G5679" s="11">
        <v>4.9257651039999999</v>
      </c>
    </row>
    <row r="5680" spans="1:7" x14ac:dyDescent="0.35">
      <c r="A5680" s="9">
        <v>38163</v>
      </c>
      <c r="B5680" s="10">
        <v>368.51799999999997</v>
      </c>
      <c r="C5680" s="11">
        <v>3.6851799999999999</v>
      </c>
      <c r="D5680" s="17">
        <v>6.7736999999999998</v>
      </c>
      <c r="E5680" s="16">
        <v>1.8268</v>
      </c>
      <c r="F5680" s="11">
        <v>6.7320868239999996</v>
      </c>
      <c r="G5680" s="11">
        <v>4.8673857439999999</v>
      </c>
    </row>
    <row r="5681" spans="1:7" x14ac:dyDescent="0.35">
      <c r="A5681" s="9">
        <v>38162</v>
      </c>
      <c r="B5681" s="10">
        <v>367.96499999999997</v>
      </c>
      <c r="C5681" s="11">
        <v>3.6796499999999996</v>
      </c>
      <c r="D5681" s="17">
        <v>6.8289</v>
      </c>
      <c r="E5681" s="16">
        <v>1.825</v>
      </c>
      <c r="F5681" s="11">
        <v>6.7153612499999991</v>
      </c>
      <c r="G5681" s="11">
        <v>4.8600817199999993</v>
      </c>
    </row>
    <row r="5682" spans="1:7" x14ac:dyDescent="0.35">
      <c r="A5682" s="9">
        <v>38161</v>
      </c>
      <c r="B5682" s="10">
        <v>370.72800000000001</v>
      </c>
      <c r="C5682" s="11">
        <v>3.7072799999999999</v>
      </c>
      <c r="D5682" s="17">
        <v>6.6741999999999999</v>
      </c>
      <c r="E5682" s="16">
        <v>1.8164</v>
      </c>
      <c r="F5682" s="11">
        <v>6.7339033920000002</v>
      </c>
      <c r="G5682" s="11">
        <v>4.8965754239999999</v>
      </c>
    </row>
    <row r="5683" spans="1:7" x14ac:dyDescent="0.35">
      <c r="A5683" s="9">
        <v>38160</v>
      </c>
      <c r="B5683" s="10">
        <v>370.17500000000001</v>
      </c>
      <c r="C5683" s="11">
        <v>3.7017500000000001</v>
      </c>
      <c r="D5683" s="17">
        <v>6.9173</v>
      </c>
      <c r="E5683" s="16">
        <v>1.8207</v>
      </c>
      <c r="F5683" s="11">
        <v>6.739776225</v>
      </c>
      <c r="G5683" s="11">
        <v>4.8892714000000002</v>
      </c>
    </row>
    <row r="5684" spans="1:7" x14ac:dyDescent="0.35">
      <c r="A5684" s="9">
        <v>38159</v>
      </c>
      <c r="B5684" s="10">
        <v>367.137</v>
      </c>
      <c r="C5684" s="11">
        <v>3.67137</v>
      </c>
      <c r="D5684" s="17">
        <v>6.8289</v>
      </c>
      <c r="E5684" s="16">
        <v>1.8315999999999999</v>
      </c>
      <c r="F5684" s="11">
        <v>6.7244812919999992</v>
      </c>
      <c r="G5684" s="11">
        <v>4.8491454960000002</v>
      </c>
    </row>
    <row r="5685" spans="1:7" x14ac:dyDescent="0.35">
      <c r="A5685" s="9">
        <v>38156</v>
      </c>
      <c r="B5685" s="10">
        <v>369.899</v>
      </c>
      <c r="C5685" s="11">
        <v>3.6989900000000002</v>
      </c>
      <c r="D5685" s="17">
        <v>6.851</v>
      </c>
      <c r="E5685" s="16">
        <v>1.8382000000000001</v>
      </c>
      <c r="F5685" s="11">
        <v>6.7994834180000003</v>
      </c>
      <c r="G5685" s="11">
        <v>4.8856259920000005</v>
      </c>
    </row>
    <row r="5686" spans="1:7" x14ac:dyDescent="0.35">
      <c r="A5686" s="9">
        <v>38155</v>
      </c>
      <c r="B5686" s="10">
        <v>371.55700000000002</v>
      </c>
      <c r="C5686" s="11">
        <v>3.71557</v>
      </c>
      <c r="D5686" s="17">
        <v>6.9062999999999999</v>
      </c>
      <c r="E5686" s="16">
        <v>1.835</v>
      </c>
      <c r="F5686" s="11">
        <v>6.8180709500000001</v>
      </c>
      <c r="G5686" s="11">
        <v>4.9075248560000002</v>
      </c>
    </row>
    <row r="5687" spans="1:7" x14ac:dyDescent="0.35">
      <c r="A5687" s="9">
        <v>38154</v>
      </c>
      <c r="B5687" s="10">
        <v>374.87200000000001</v>
      </c>
      <c r="C5687" s="11">
        <v>3.7487200000000001</v>
      </c>
      <c r="D5687" s="17">
        <v>7.0720000000000001</v>
      </c>
      <c r="E5687" s="16">
        <v>1.8274999999999999</v>
      </c>
      <c r="F5687" s="11">
        <v>6.8507857999999997</v>
      </c>
      <c r="G5687" s="11">
        <v>4.9513093760000002</v>
      </c>
    </row>
    <row r="5688" spans="1:7" x14ac:dyDescent="0.35">
      <c r="A5688" s="9">
        <v>38153</v>
      </c>
      <c r="B5688" s="10">
        <v>374.87200000000001</v>
      </c>
      <c r="C5688" s="11">
        <v>3.7487200000000001</v>
      </c>
      <c r="D5688" s="17">
        <v>7.0167999999999999</v>
      </c>
      <c r="E5688" s="16">
        <v>1.8325</v>
      </c>
      <c r="F5688" s="11">
        <v>6.8695294000000002</v>
      </c>
      <c r="G5688" s="11">
        <v>4.9513093760000002</v>
      </c>
    </row>
    <row r="5689" spans="1:7" x14ac:dyDescent="0.35">
      <c r="A5689" s="9">
        <v>38152</v>
      </c>
      <c r="B5689" s="10">
        <v>372.66199999999998</v>
      </c>
      <c r="C5689" s="11">
        <v>3.7266199999999996</v>
      </c>
      <c r="D5689" s="17">
        <v>7.0167999999999999</v>
      </c>
      <c r="E5689" s="16">
        <v>1.8117000000000001</v>
      </c>
      <c r="F5689" s="11">
        <v>6.751517454</v>
      </c>
      <c r="G5689" s="11">
        <v>4.9221196959999993</v>
      </c>
    </row>
    <row r="5690" spans="1:7" x14ac:dyDescent="0.35">
      <c r="A5690" s="9">
        <v>38149</v>
      </c>
      <c r="B5690" s="10">
        <v>376.529</v>
      </c>
      <c r="C5690" s="11">
        <v>3.7652899999999998</v>
      </c>
      <c r="D5690" s="17"/>
      <c r="E5690" s="16">
        <v>1.8193999999999999</v>
      </c>
      <c r="F5690" s="11">
        <v>6.8505686259999994</v>
      </c>
      <c r="G5690" s="11">
        <v>4.9731950319999996</v>
      </c>
    </row>
    <row r="5691" spans="1:7" x14ac:dyDescent="0.35">
      <c r="A5691" s="9">
        <v>38148</v>
      </c>
      <c r="B5691" s="10">
        <v>380.12</v>
      </c>
      <c r="C5691" s="11">
        <v>3.8012000000000001</v>
      </c>
      <c r="D5691" s="17">
        <v>6.851</v>
      </c>
      <c r="E5691" s="16">
        <v>1.8431</v>
      </c>
      <c r="F5691" s="11">
        <v>7.0059917199999999</v>
      </c>
      <c r="G5691" s="11">
        <v>5.0206249600000001</v>
      </c>
    </row>
    <row r="5692" spans="1:7" x14ac:dyDescent="0.35">
      <c r="A5692" s="9">
        <v>38147</v>
      </c>
      <c r="B5692" s="10">
        <v>380.94900000000001</v>
      </c>
      <c r="C5692" s="11">
        <v>3.8094900000000003</v>
      </c>
      <c r="D5692" s="17">
        <v>7.0941000000000001</v>
      </c>
      <c r="E5692" s="16">
        <v>1.8301000000000001</v>
      </c>
      <c r="F5692" s="11">
        <v>6.971747649000001</v>
      </c>
      <c r="G5692" s="11">
        <v>5.0315743920000005</v>
      </c>
    </row>
    <row r="5693" spans="1:7" x14ac:dyDescent="0.35">
      <c r="A5693" s="9">
        <v>38146</v>
      </c>
      <c r="B5693" s="10">
        <v>380.39699999999999</v>
      </c>
      <c r="C5693" s="11">
        <v>3.8039700000000001</v>
      </c>
      <c r="D5693" s="17">
        <v>7.0499000000000001</v>
      </c>
      <c r="E5693" s="16">
        <v>1.8362000000000001</v>
      </c>
      <c r="F5693" s="11">
        <v>6.9848497140000001</v>
      </c>
      <c r="G5693" s="11">
        <v>5.0242835760000002</v>
      </c>
    </row>
    <row r="5694" spans="1:7" x14ac:dyDescent="0.35">
      <c r="A5694" s="9">
        <v>38145</v>
      </c>
      <c r="B5694" s="10">
        <v>373.214</v>
      </c>
      <c r="C5694" s="11">
        <v>3.7321399999999998</v>
      </c>
      <c r="D5694" s="17">
        <v>7.0167999999999999</v>
      </c>
      <c r="E5694" s="16">
        <v>1.8414999999999999</v>
      </c>
      <c r="F5694" s="11">
        <v>6.8727358099999991</v>
      </c>
      <c r="G5694" s="11">
        <v>4.9294105119999996</v>
      </c>
    </row>
    <row r="5695" spans="1:7" x14ac:dyDescent="0.35">
      <c r="A5695" s="9">
        <v>38142</v>
      </c>
      <c r="B5695" s="10">
        <v>368.51799999999997</v>
      </c>
      <c r="C5695" s="11">
        <v>3.6851799999999999</v>
      </c>
      <c r="D5695" s="17">
        <v>6.851</v>
      </c>
      <c r="E5695" s="16">
        <v>1.8405</v>
      </c>
      <c r="F5695" s="11">
        <v>6.7825737899999998</v>
      </c>
      <c r="G5695" s="11">
        <v>4.8673857439999999</v>
      </c>
    </row>
    <row r="5696" spans="1:7" x14ac:dyDescent="0.35">
      <c r="A5696" s="9">
        <v>38141</v>
      </c>
      <c r="B5696" s="10">
        <v>369.07</v>
      </c>
      <c r="C5696" s="11">
        <v>3.6907000000000001</v>
      </c>
      <c r="D5696" s="17">
        <v>6.9615</v>
      </c>
      <c r="E5696" s="16">
        <v>1.8406</v>
      </c>
      <c r="F5696" s="11">
        <v>6.7931024200000003</v>
      </c>
      <c r="G5696" s="11">
        <v>4.8746765600000002</v>
      </c>
    </row>
    <row r="5697" spans="1:7" x14ac:dyDescent="0.35">
      <c r="A5697" s="9">
        <v>38140</v>
      </c>
      <c r="B5697" s="10">
        <v>372.38499999999999</v>
      </c>
      <c r="C5697" s="11">
        <v>3.7238500000000001</v>
      </c>
      <c r="D5697" s="17">
        <v>6.9504999999999999</v>
      </c>
      <c r="E5697" s="16">
        <v>1.8346</v>
      </c>
      <c r="F5697" s="11">
        <v>6.83177521</v>
      </c>
      <c r="G5697" s="11">
        <v>4.9184610800000002</v>
      </c>
    </row>
    <row r="5698" spans="1:7" x14ac:dyDescent="0.35">
      <c r="A5698" s="9">
        <v>38139</v>
      </c>
      <c r="B5698" s="10">
        <v>374.87200000000001</v>
      </c>
      <c r="C5698" s="11">
        <v>3.7487200000000001</v>
      </c>
      <c r="D5698" s="17">
        <v>7.1273</v>
      </c>
      <c r="E5698" s="16">
        <v>1.8395999999999999</v>
      </c>
      <c r="F5698" s="11">
        <v>6.8961453119999998</v>
      </c>
      <c r="G5698" s="11">
        <v>4.9513093760000002</v>
      </c>
    </row>
    <row r="5699" spans="1:7" x14ac:dyDescent="0.35">
      <c r="A5699" s="9">
        <v>38138</v>
      </c>
      <c r="B5699" s="10"/>
      <c r="C5699" s="11">
        <v>0</v>
      </c>
      <c r="D5699" s="17"/>
      <c r="E5699" s="16">
        <v>1.8323</v>
      </c>
      <c r="F5699" s="11">
        <v>0</v>
      </c>
      <c r="G5699" s="11">
        <v>0</v>
      </c>
    </row>
    <row r="5700" spans="1:7" x14ac:dyDescent="0.35">
      <c r="A5700" s="9">
        <v>38135</v>
      </c>
      <c r="B5700" s="10">
        <v>375.7</v>
      </c>
      <c r="C5700" s="11">
        <v>3.7569999999999997</v>
      </c>
      <c r="D5700" s="17">
        <v>6.9062999999999999</v>
      </c>
      <c r="E5700" s="16">
        <v>1.833</v>
      </c>
      <c r="F5700" s="11">
        <v>6.8865809999999996</v>
      </c>
      <c r="G5700" s="11">
        <v>4.9622455999999993</v>
      </c>
    </row>
    <row r="5701" spans="1:7" x14ac:dyDescent="0.35">
      <c r="A5701" s="9">
        <v>38134</v>
      </c>
      <c r="B5701" s="10">
        <v>378.18700000000001</v>
      </c>
      <c r="C5701" s="11">
        <v>3.7818700000000001</v>
      </c>
      <c r="D5701" s="17">
        <v>6.9062999999999999</v>
      </c>
      <c r="E5701" s="16">
        <v>1.8383</v>
      </c>
      <c r="F5701" s="11">
        <v>6.952211621</v>
      </c>
      <c r="G5701" s="11">
        <v>4.9950938960000002</v>
      </c>
    </row>
    <row r="5702" spans="1:7" x14ac:dyDescent="0.35">
      <c r="A5702" s="9">
        <v>38133</v>
      </c>
      <c r="B5702" s="10">
        <v>377.358</v>
      </c>
      <c r="C5702" s="11">
        <v>3.7735799999999999</v>
      </c>
      <c r="D5702" s="17">
        <v>6.9615</v>
      </c>
      <c r="E5702" s="16">
        <v>1.8140000000000001</v>
      </c>
      <c r="F5702" s="11">
        <v>6.84527412</v>
      </c>
      <c r="G5702" s="11">
        <v>4.9841444639999999</v>
      </c>
    </row>
    <row r="5703" spans="1:7" x14ac:dyDescent="0.35">
      <c r="A5703" s="9">
        <v>38132</v>
      </c>
      <c r="B5703" s="10">
        <v>376.529</v>
      </c>
      <c r="C5703" s="11">
        <v>3.7652899999999998</v>
      </c>
      <c r="D5703" s="17">
        <v>6.9836</v>
      </c>
      <c r="E5703" s="16">
        <v>1.8129</v>
      </c>
      <c r="F5703" s="11">
        <v>6.8260942409999998</v>
      </c>
      <c r="G5703" s="11">
        <v>4.9731950319999996</v>
      </c>
    </row>
    <row r="5704" spans="1:7" x14ac:dyDescent="0.35">
      <c r="A5704" s="9">
        <v>38131</v>
      </c>
      <c r="B5704" s="10">
        <v>381.22500000000002</v>
      </c>
      <c r="C5704" s="11">
        <v>3.8122500000000001</v>
      </c>
      <c r="D5704" s="17">
        <v>7.0720000000000001</v>
      </c>
      <c r="E5704" s="16">
        <v>1.7894000000000001</v>
      </c>
      <c r="F5704" s="11">
        <v>6.8216401500000003</v>
      </c>
      <c r="G5704" s="11">
        <v>5.0352198000000001</v>
      </c>
    </row>
    <row r="5705" spans="1:7" x14ac:dyDescent="0.35">
      <c r="A5705" s="9">
        <v>38128</v>
      </c>
      <c r="B5705" s="10">
        <v>379.29199999999997</v>
      </c>
      <c r="C5705" s="11">
        <v>3.7929199999999996</v>
      </c>
      <c r="D5705" s="17">
        <v>6.7404999999999999</v>
      </c>
      <c r="E5705" s="16">
        <v>1.7873000000000001</v>
      </c>
      <c r="F5705" s="11">
        <v>6.7790859159999997</v>
      </c>
      <c r="G5705" s="11">
        <v>5.0096887359999993</v>
      </c>
    </row>
    <row r="5706" spans="1:7" x14ac:dyDescent="0.35">
      <c r="A5706" s="9">
        <v>38127</v>
      </c>
      <c r="B5706" s="10">
        <v>384.54</v>
      </c>
      <c r="C5706" s="11">
        <v>3.8454000000000002</v>
      </c>
      <c r="D5706" s="17">
        <v>6.3537999999999997</v>
      </c>
      <c r="E5706" s="16">
        <v>1.7774000000000001</v>
      </c>
      <c r="F5706" s="11">
        <v>6.8348139600000009</v>
      </c>
      <c r="G5706" s="11">
        <v>5.0790043200000001</v>
      </c>
    </row>
    <row r="5707" spans="1:7" x14ac:dyDescent="0.35">
      <c r="A5707" s="9">
        <v>38126</v>
      </c>
      <c r="B5707" s="10">
        <v>390.34199999999998</v>
      </c>
      <c r="C5707" s="11">
        <v>3.9034199999999997</v>
      </c>
      <c r="D5707" s="17">
        <v>6.851</v>
      </c>
      <c r="E5707" s="16">
        <v>1.7833000000000001</v>
      </c>
      <c r="F5707" s="11">
        <v>6.9609688859999999</v>
      </c>
      <c r="G5707" s="11">
        <v>5.1556371359999993</v>
      </c>
    </row>
    <row r="5708" spans="1:7" x14ac:dyDescent="0.35">
      <c r="A5708" s="9">
        <v>38125</v>
      </c>
      <c r="B5708" s="10">
        <v>380.12</v>
      </c>
      <c r="C5708" s="11">
        <v>3.8012000000000001</v>
      </c>
      <c r="D5708" s="17">
        <v>6.851</v>
      </c>
      <c r="E5708" s="16">
        <v>1.7678</v>
      </c>
      <c r="F5708" s="11">
        <v>6.7197613600000006</v>
      </c>
      <c r="G5708" s="11">
        <v>5.0206249600000001</v>
      </c>
    </row>
    <row r="5709" spans="1:7" x14ac:dyDescent="0.35">
      <c r="A5709" s="9">
        <v>38124</v>
      </c>
      <c r="B5709" s="10">
        <v>373.49</v>
      </c>
      <c r="C5709" s="11">
        <v>3.7349000000000001</v>
      </c>
      <c r="D5709" s="17">
        <v>6.7294999999999998</v>
      </c>
      <c r="E5709" s="16">
        <v>1.7696000000000001</v>
      </c>
      <c r="F5709" s="11">
        <v>6.6092790400000005</v>
      </c>
      <c r="G5709" s="11">
        <v>4.9330559200000001</v>
      </c>
    </row>
    <row r="5710" spans="1:7" x14ac:dyDescent="0.35">
      <c r="A5710" s="9">
        <v>38121</v>
      </c>
      <c r="B5710" s="10">
        <v>378.46300000000002</v>
      </c>
      <c r="C5710" s="11">
        <v>3.7846300000000004</v>
      </c>
      <c r="D5710" s="17">
        <v>6.63</v>
      </c>
      <c r="E5710" s="16">
        <v>1.7607999999999999</v>
      </c>
      <c r="F5710" s="11">
        <v>6.6639765040000007</v>
      </c>
      <c r="G5710" s="11">
        <v>4.9987393040000008</v>
      </c>
    </row>
    <row r="5711" spans="1:7" x14ac:dyDescent="0.35">
      <c r="A5711" s="9">
        <v>38120</v>
      </c>
      <c r="B5711" s="10">
        <v>385.64499999999998</v>
      </c>
      <c r="C5711" s="11">
        <v>3.8564499999999997</v>
      </c>
      <c r="D5711" s="17">
        <v>6.63</v>
      </c>
      <c r="E5711" s="16">
        <v>1.7623</v>
      </c>
      <c r="F5711" s="11">
        <v>6.796221834999999</v>
      </c>
      <c r="G5711" s="11">
        <v>5.0935991599999992</v>
      </c>
    </row>
    <row r="5712" spans="1:7" x14ac:dyDescent="0.35">
      <c r="A5712" s="9">
        <v>38119</v>
      </c>
      <c r="B5712" s="10">
        <v>374.31900000000002</v>
      </c>
      <c r="C5712" s="11">
        <v>3.7431900000000002</v>
      </c>
      <c r="D5712" s="17">
        <v>7.0167999999999999</v>
      </c>
      <c r="E5712" s="16">
        <v>1.7726999999999999</v>
      </c>
      <c r="F5712" s="11">
        <v>6.6355529130000006</v>
      </c>
      <c r="G5712" s="11">
        <v>4.9440053520000005</v>
      </c>
    </row>
    <row r="5713" spans="1:7" x14ac:dyDescent="0.35">
      <c r="A5713" s="9">
        <v>38118</v>
      </c>
      <c r="B5713" s="10">
        <v>377.358</v>
      </c>
      <c r="C5713" s="11">
        <v>3.7735799999999999</v>
      </c>
      <c r="D5713" s="17">
        <v>6.851</v>
      </c>
      <c r="E5713" s="16">
        <v>1.7559</v>
      </c>
      <c r="F5713" s="11">
        <v>6.6260291220000003</v>
      </c>
      <c r="G5713" s="11">
        <v>4.9841444639999999</v>
      </c>
    </row>
    <row r="5714" spans="1:7" x14ac:dyDescent="0.35">
      <c r="A5714" s="9">
        <v>38117</v>
      </c>
      <c r="B5714" s="10">
        <v>372.93799999999999</v>
      </c>
      <c r="C5714" s="11">
        <v>3.7293799999999999</v>
      </c>
      <c r="D5714" s="17">
        <v>6.5194999999999999</v>
      </c>
      <c r="E5714" s="16">
        <v>1.7769999999999999</v>
      </c>
      <c r="F5714" s="11">
        <v>6.6271082599999991</v>
      </c>
      <c r="G5714" s="11">
        <v>4.9257651039999999</v>
      </c>
    </row>
    <row r="5715" spans="1:7" x14ac:dyDescent="0.35">
      <c r="A5715" s="9">
        <v>38114</v>
      </c>
      <c r="B5715" s="10">
        <v>382.33</v>
      </c>
      <c r="C5715" s="11">
        <v>3.8232999999999997</v>
      </c>
      <c r="D5715" s="17">
        <v>6.7404999999999999</v>
      </c>
      <c r="E5715" s="16">
        <v>1.7866</v>
      </c>
      <c r="F5715" s="11">
        <v>6.8307077799999991</v>
      </c>
      <c r="G5715" s="11">
        <v>5.0498146399999992</v>
      </c>
    </row>
    <row r="5716" spans="1:7" x14ac:dyDescent="0.35">
      <c r="A5716" s="9">
        <v>38113</v>
      </c>
      <c r="B5716" s="10">
        <v>380.39699999999999</v>
      </c>
      <c r="C5716" s="11">
        <v>3.8039700000000001</v>
      </c>
      <c r="D5716" s="17">
        <v>6.9836</v>
      </c>
      <c r="E5716" s="16">
        <v>1.7963</v>
      </c>
      <c r="F5716" s="11">
        <v>6.8330713110000003</v>
      </c>
      <c r="G5716" s="11">
        <v>5.0242835760000002</v>
      </c>
    </row>
    <row r="5717" spans="1:7" x14ac:dyDescent="0.35">
      <c r="A5717" s="9">
        <v>38112</v>
      </c>
      <c r="B5717" s="10">
        <v>392.27499999999998</v>
      </c>
      <c r="C5717" s="11">
        <v>3.9227499999999997</v>
      </c>
      <c r="D5717" s="17">
        <v>6.9615</v>
      </c>
      <c r="E5717" s="16">
        <v>1.7936000000000001</v>
      </c>
      <c r="F5717" s="11">
        <v>7.0358444000000002</v>
      </c>
      <c r="G5717" s="11">
        <v>5.1811681999999992</v>
      </c>
    </row>
    <row r="5718" spans="1:7" x14ac:dyDescent="0.35">
      <c r="A5718" s="9">
        <v>38111</v>
      </c>
      <c r="B5718" s="10">
        <v>390.065</v>
      </c>
      <c r="C5718" s="11">
        <v>3.9006500000000002</v>
      </c>
      <c r="D5718" s="17">
        <v>7.2378</v>
      </c>
      <c r="E5718" s="16">
        <v>1.7967</v>
      </c>
      <c r="F5718" s="11">
        <v>7.0082978550000004</v>
      </c>
      <c r="G5718" s="11">
        <v>5.1519785200000001</v>
      </c>
    </row>
    <row r="5719" spans="1:7" x14ac:dyDescent="0.35">
      <c r="A5719" s="9">
        <v>38110</v>
      </c>
      <c r="B5719" s="10"/>
      <c r="C5719" s="11">
        <v>0</v>
      </c>
      <c r="D5719" s="17">
        <v>7.2378</v>
      </c>
      <c r="E5719" s="16">
        <v>1.7727999999999999</v>
      </c>
      <c r="F5719" s="11">
        <v>0</v>
      </c>
      <c r="G5719" s="11">
        <v>0</v>
      </c>
    </row>
    <row r="5720" spans="1:7" x14ac:dyDescent="0.35">
      <c r="A5720" s="9">
        <v>38107</v>
      </c>
      <c r="B5720" s="10">
        <v>392.27499999999998</v>
      </c>
      <c r="C5720" s="11">
        <v>3.9227499999999997</v>
      </c>
      <c r="D5720" s="17">
        <v>7.2378</v>
      </c>
      <c r="E5720" s="16">
        <v>1.7781</v>
      </c>
      <c r="F5720" s="11">
        <v>6.9750417749999993</v>
      </c>
      <c r="G5720" s="11">
        <v>5.1811681999999992</v>
      </c>
    </row>
    <row r="5721" spans="1:7" x14ac:dyDescent="0.35">
      <c r="A5721" s="9">
        <v>38106</v>
      </c>
      <c r="B5721" s="10">
        <v>394.48500000000001</v>
      </c>
      <c r="C5721" s="11">
        <v>3.9448500000000002</v>
      </c>
      <c r="D5721" s="17">
        <v>6.9394</v>
      </c>
      <c r="E5721" s="16">
        <v>1.7734000000000001</v>
      </c>
      <c r="F5721" s="11">
        <v>6.9957969900000005</v>
      </c>
      <c r="G5721" s="11">
        <v>5.2103578800000001</v>
      </c>
    </row>
    <row r="5722" spans="1:7" x14ac:dyDescent="0.35">
      <c r="A5722" s="9">
        <v>38105</v>
      </c>
      <c r="B5722" s="10">
        <v>395.86700000000002</v>
      </c>
      <c r="C5722" s="11">
        <v>3.9586700000000001</v>
      </c>
      <c r="D5722" s="17">
        <v>7.1715</v>
      </c>
      <c r="E5722" s="16">
        <v>1.7713000000000001</v>
      </c>
      <c r="F5722" s="11">
        <v>7.0119921710000011</v>
      </c>
      <c r="G5722" s="11">
        <v>5.2286113360000002</v>
      </c>
    </row>
    <row r="5723" spans="1:7" x14ac:dyDescent="0.35">
      <c r="A5723" s="9">
        <v>38104</v>
      </c>
      <c r="B5723" s="10">
        <v>401.94400000000002</v>
      </c>
      <c r="C5723" s="11">
        <v>4.0194400000000003</v>
      </c>
      <c r="D5723" s="17">
        <v>7.4588000000000001</v>
      </c>
      <c r="E5723" s="16">
        <v>1.7922</v>
      </c>
      <c r="F5723" s="11">
        <v>7.2036403680000003</v>
      </c>
      <c r="G5723" s="11">
        <v>5.3088763520000004</v>
      </c>
    </row>
    <row r="5724" spans="1:7" x14ac:dyDescent="0.35">
      <c r="A5724" s="9">
        <v>38103</v>
      </c>
      <c r="B5724" s="10">
        <v>401.392</v>
      </c>
      <c r="C5724" s="11">
        <v>4.0139199999999997</v>
      </c>
      <c r="D5724" s="17">
        <v>7.0720000000000001</v>
      </c>
      <c r="E5724" s="16">
        <v>1.7868999999999999</v>
      </c>
      <c r="F5724" s="11">
        <v>7.1724736479999995</v>
      </c>
      <c r="G5724" s="11">
        <v>5.3015855359999993</v>
      </c>
    </row>
    <row r="5725" spans="1:7" x14ac:dyDescent="0.35">
      <c r="A5725" s="9">
        <v>38100</v>
      </c>
      <c r="B5725" s="10">
        <v>393.38</v>
      </c>
      <c r="C5725" s="11">
        <v>3.9337999999999997</v>
      </c>
      <c r="D5725" s="17">
        <v>7.1825000000000001</v>
      </c>
      <c r="E5725" s="16">
        <v>1.7714000000000001</v>
      </c>
      <c r="F5725" s="11">
        <v>6.9683333200000002</v>
      </c>
      <c r="G5725" s="11">
        <v>5.1957630399999992</v>
      </c>
    </row>
    <row r="5726" spans="1:7" x14ac:dyDescent="0.35">
      <c r="A5726" s="9">
        <v>38099</v>
      </c>
      <c r="B5726" s="10">
        <v>393.10399999999998</v>
      </c>
      <c r="C5726" s="11">
        <v>3.9310399999999999</v>
      </c>
      <c r="D5726" s="17">
        <v>7.1825000000000001</v>
      </c>
      <c r="E5726" s="16">
        <v>1.776</v>
      </c>
      <c r="F5726" s="11">
        <v>6.9815270399999996</v>
      </c>
      <c r="G5726" s="11">
        <v>5.1921176319999995</v>
      </c>
    </row>
    <row r="5727" spans="1:7" x14ac:dyDescent="0.35">
      <c r="A5727" s="9">
        <v>38098</v>
      </c>
      <c r="B5727" s="10">
        <v>386.47399999999999</v>
      </c>
      <c r="C5727" s="11">
        <v>3.8647399999999998</v>
      </c>
      <c r="D5727" s="17">
        <v>7.0720000000000001</v>
      </c>
      <c r="E5727" s="16">
        <v>1.7747999999999999</v>
      </c>
      <c r="F5727" s="11">
        <v>6.8591405519999995</v>
      </c>
      <c r="G5727" s="11">
        <v>5.1045485919999996</v>
      </c>
    </row>
    <row r="5728" spans="1:7" x14ac:dyDescent="0.35">
      <c r="A5728" s="9">
        <v>38097</v>
      </c>
      <c r="B5728" s="10">
        <v>392.27499999999998</v>
      </c>
      <c r="C5728" s="11">
        <v>3.9227499999999997</v>
      </c>
      <c r="D5728" s="17">
        <v>7.1273</v>
      </c>
      <c r="E5728" s="16">
        <v>1.786</v>
      </c>
      <c r="F5728" s="11">
        <v>7.0060314999999997</v>
      </c>
      <c r="G5728" s="11">
        <v>5.1811681999999992</v>
      </c>
    </row>
    <row r="5729" spans="1:7" x14ac:dyDescent="0.35">
      <c r="A5729" s="9">
        <v>38096</v>
      </c>
      <c r="B5729" s="10">
        <v>391.17</v>
      </c>
      <c r="C5729" s="11">
        <v>3.9117000000000002</v>
      </c>
      <c r="D5729" s="17">
        <v>7.2378</v>
      </c>
      <c r="E5729" s="16">
        <v>1.8087</v>
      </c>
      <c r="F5729" s="11">
        <v>7.0750917900000001</v>
      </c>
      <c r="G5729" s="11">
        <v>5.1665733600000001</v>
      </c>
    </row>
    <row r="5730" spans="1:7" x14ac:dyDescent="0.35">
      <c r="A5730" s="9">
        <v>38093</v>
      </c>
      <c r="B5730" s="10">
        <v>393.93299999999999</v>
      </c>
      <c r="C5730" s="11">
        <v>3.93933</v>
      </c>
      <c r="D5730" s="17">
        <v>7.2267000000000001</v>
      </c>
      <c r="E5730" s="16">
        <v>1.7981</v>
      </c>
      <c r="F5730" s="11">
        <v>7.0833092730000002</v>
      </c>
      <c r="G5730" s="11">
        <v>5.2030670639999999</v>
      </c>
    </row>
    <row r="5731" spans="1:7" x14ac:dyDescent="0.35">
      <c r="A5731" s="9">
        <v>38092</v>
      </c>
      <c r="B5731" s="10">
        <v>385.92200000000003</v>
      </c>
      <c r="C5731" s="11">
        <v>3.8592200000000001</v>
      </c>
      <c r="D5731" s="17">
        <v>6.7957999999999998</v>
      </c>
      <c r="E5731" s="16">
        <v>1.7924</v>
      </c>
      <c r="F5731" s="11">
        <v>6.917265928</v>
      </c>
      <c r="G5731" s="11">
        <v>5.0972577760000002</v>
      </c>
    </row>
    <row r="5732" spans="1:7" x14ac:dyDescent="0.35">
      <c r="A5732" s="9">
        <v>38091</v>
      </c>
      <c r="B5732" s="10">
        <v>390.61799999999999</v>
      </c>
      <c r="C5732" s="11">
        <v>3.90618</v>
      </c>
      <c r="D5732" s="17">
        <v>7.0167999999999999</v>
      </c>
      <c r="E5732" s="16">
        <v>1.7911999999999999</v>
      </c>
      <c r="F5732" s="11">
        <v>6.9967496159999998</v>
      </c>
      <c r="G5732" s="11">
        <v>5.1592825439999999</v>
      </c>
    </row>
    <row r="5733" spans="1:7" x14ac:dyDescent="0.35">
      <c r="A5733" s="9">
        <v>38090</v>
      </c>
      <c r="B5733" s="10">
        <v>397.24799999999999</v>
      </c>
      <c r="C5733" s="11">
        <v>3.97248</v>
      </c>
      <c r="D5733" s="17">
        <v>7.3262</v>
      </c>
      <c r="E5733" s="16">
        <v>1.8191999999999999</v>
      </c>
      <c r="F5733" s="11">
        <v>7.226735616</v>
      </c>
      <c r="G5733" s="11">
        <v>5.2468515839999998</v>
      </c>
    </row>
    <row r="5734" spans="1:7" x14ac:dyDescent="0.35">
      <c r="A5734" s="9">
        <v>38089</v>
      </c>
      <c r="B5734" s="10"/>
      <c r="C5734" s="11">
        <v>0</v>
      </c>
      <c r="D5734" s="17">
        <v>7.1825000000000001</v>
      </c>
      <c r="E5734" s="16">
        <v>1.8393999999999999</v>
      </c>
      <c r="F5734" s="11">
        <v>0</v>
      </c>
      <c r="G5734" s="11">
        <v>0</v>
      </c>
    </row>
    <row r="5735" spans="1:7" x14ac:dyDescent="0.35">
      <c r="A5735" s="9">
        <v>38086</v>
      </c>
      <c r="B5735" s="10"/>
      <c r="C5735" s="11">
        <v>0</v>
      </c>
      <c r="D5735" s="17"/>
      <c r="E5735" s="16">
        <v>1.8344</v>
      </c>
      <c r="F5735" s="11">
        <v>0</v>
      </c>
      <c r="G5735" s="11">
        <v>0</v>
      </c>
    </row>
    <row r="5736" spans="1:7" x14ac:dyDescent="0.35">
      <c r="A5736" s="9">
        <v>38085</v>
      </c>
      <c r="B5736" s="10">
        <v>395.03800000000001</v>
      </c>
      <c r="C5736" s="11">
        <v>3.95038</v>
      </c>
      <c r="D5736" s="17">
        <v>7.4588000000000001</v>
      </c>
      <c r="E5736" s="16">
        <v>1.8342000000000001</v>
      </c>
      <c r="F5736" s="11">
        <v>7.2457869960000005</v>
      </c>
      <c r="G5736" s="11">
        <v>5.2176619039999999</v>
      </c>
    </row>
    <row r="5737" spans="1:7" x14ac:dyDescent="0.35">
      <c r="A5737" s="9">
        <v>38084</v>
      </c>
      <c r="B5737" s="10">
        <v>395.31400000000002</v>
      </c>
      <c r="C5737" s="11">
        <v>3.9531400000000003</v>
      </c>
      <c r="D5737" s="17">
        <v>7.5140000000000002</v>
      </c>
      <c r="E5737" s="16">
        <v>1.84</v>
      </c>
      <c r="F5737" s="11">
        <v>7.2737776000000007</v>
      </c>
      <c r="G5737" s="11">
        <v>5.2213073120000004</v>
      </c>
    </row>
    <row r="5738" spans="1:7" x14ac:dyDescent="0.35">
      <c r="A5738" s="9">
        <v>38083</v>
      </c>
      <c r="B5738" s="10">
        <v>391.72300000000001</v>
      </c>
      <c r="C5738" s="11">
        <v>3.91723</v>
      </c>
      <c r="D5738" s="17">
        <v>7.2378</v>
      </c>
      <c r="E5738" s="16">
        <v>1.8438000000000001</v>
      </c>
      <c r="F5738" s="11">
        <v>7.2225886740000007</v>
      </c>
      <c r="G5738" s="11">
        <v>5.1738773839999999</v>
      </c>
    </row>
    <row r="5739" spans="1:7" x14ac:dyDescent="0.35">
      <c r="A5739" s="9">
        <v>38082</v>
      </c>
      <c r="B5739" s="10">
        <v>390.89400000000001</v>
      </c>
      <c r="C5739" s="11">
        <v>3.9089399999999999</v>
      </c>
      <c r="D5739" s="17">
        <v>7.3372000000000002</v>
      </c>
      <c r="E5739" s="16">
        <v>1.821</v>
      </c>
      <c r="F5739" s="11">
        <v>7.1181797399999995</v>
      </c>
      <c r="G5739" s="11">
        <v>5.1629279519999995</v>
      </c>
    </row>
    <row r="5740" spans="1:7" x14ac:dyDescent="0.35">
      <c r="A5740" s="9">
        <v>38079</v>
      </c>
      <c r="B5740" s="10">
        <v>395.59</v>
      </c>
      <c r="C5740" s="11">
        <v>3.9558999999999997</v>
      </c>
      <c r="D5740" s="17">
        <v>7.5140000000000002</v>
      </c>
      <c r="E5740" s="16">
        <v>1.8294999999999999</v>
      </c>
      <c r="F5740" s="11">
        <v>7.2373190499999991</v>
      </c>
      <c r="G5740" s="11">
        <v>5.2249527199999992</v>
      </c>
    </row>
    <row r="5741" spans="1:7" x14ac:dyDescent="0.35">
      <c r="A5741" s="9">
        <v>38078</v>
      </c>
      <c r="B5741" s="10">
        <v>390.065</v>
      </c>
      <c r="C5741" s="11">
        <v>3.9006500000000002</v>
      </c>
      <c r="D5741" s="17">
        <v>7.5140000000000002</v>
      </c>
      <c r="E5741" s="16">
        <v>1.8573</v>
      </c>
      <c r="F5741" s="11">
        <v>7.2446772450000001</v>
      </c>
      <c r="G5741" s="11">
        <v>5.1519785200000001</v>
      </c>
    </row>
    <row r="5742" spans="1:7" x14ac:dyDescent="0.35">
      <c r="A5742" s="9">
        <v>38077</v>
      </c>
      <c r="B5742" s="10">
        <v>396.14299999999997</v>
      </c>
      <c r="C5742" s="11">
        <v>3.9614299999999996</v>
      </c>
      <c r="D5742" s="17">
        <v>7.5140000000000002</v>
      </c>
      <c r="E5742" s="16">
        <v>1.8462000000000001</v>
      </c>
      <c r="F5742" s="11">
        <v>7.3135920659999991</v>
      </c>
      <c r="G5742" s="11">
        <v>5.232256743999999</v>
      </c>
    </row>
    <row r="5743" spans="1:7" x14ac:dyDescent="0.35">
      <c r="A5743" s="9">
        <v>38076</v>
      </c>
      <c r="B5743" s="10">
        <v>402.22</v>
      </c>
      <c r="C5743" s="11">
        <v>4.0222000000000007</v>
      </c>
      <c r="D5743" s="17">
        <v>7.5140000000000002</v>
      </c>
      <c r="E5743" s="16">
        <v>1.827</v>
      </c>
      <c r="F5743" s="11">
        <v>7.348559400000001</v>
      </c>
      <c r="G5743" s="11">
        <v>5.312521760000001</v>
      </c>
    </row>
    <row r="5744" spans="1:7" x14ac:dyDescent="0.35">
      <c r="A5744" s="9">
        <v>38075</v>
      </c>
      <c r="B5744" s="10">
        <v>398.35300000000001</v>
      </c>
      <c r="C5744" s="11">
        <v>3.98353</v>
      </c>
      <c r="D5744" s="17">
        <v>7.4035000000000002</v>
      </c>
      <c r="E5744" s="16">
        <v>1.8191999999999999</v>
      </c>
      <c r="F5744" s="11">
        <v>7.2468377759999996</v>
      </c>
      <c r="G5744" s="11">
        <v>5.2614464239999998</v>
      </c>
    </row>
    <row r="5745" spans="1:7" x14ac:dyDescent="0.35">
      <c r="A5745" s="9">
        <v>38072</v>
      </c>
      <c r="B5745" s="10">
        <v>394.762</v>
      </c>
      <c r="C5745" s="11">
        <v>3.9476200000000001</v>
      </c>
      <c r="D5745" s="17">
        <v>7.0167999999999999</v>
      </c>
      <c r="E5745" s="16">
        <v>1.8158000000000001</v>
      </c>
      <c r="F5745" s="11">
        <v>7.1680883960000008</v>
      </c>
      <c r="G5745" s="11">
        <v>5.2140164960000002</v>
      </c>
    </row>
    <row r="5746" spans="1:7" x14ac:dyDescent="0.35">
      <c r="A5746" s="9">
        <v>38071</v>
      </c>
      <c r="B5746" s="10">
        <v>404.43</v>
      </c>
      <c r="C5746" s="11">
        <v>4.0442999999999998</v>
      </c>
      <c r="D5746" s="17">
        <v>7.1825000000000001</v>
      </c>
      <c r="E5746" s="16">
        <v>1.8069999999999999</v>
      </c>
      <c r="F5746" s="11">
        <v>7.3080500999999991</v>
      </c>
      <c r="G5746" s="11">
        <v>5.3417114399999992</v>
      </c>
    </row>
    <row r="5747" spans="1:7" x14ac:dyDescent="0.35">
      <c r="A5747" s="9">
        <v>38070</v>
      </c>
      <c r="B5747" s="10">
        <v>399.45800000000003</v>
      </c>
      <c r="C5747" s="11">
        <v>3.9945800000000005</v>
      </c>
      <c r="D5747" s="17">
        <v>7.5140000000000002</v>
      </c>
      <c r="E5747" s="16">
        <v>1.8260000000000001</v>
      </c>
      <c r="F5747" s="11">
        <v>7.2941030800000011</v>
      </c>
      <c r="G5747" s="11">
        <v>5.2760412640000007</v>
      </c>
    </row>
    <row r="5748" spans="1:7" x14ac:dyDescent="0.35">
      <c r="A5748" s="9">
        <v>38069</v>
      </c>
      <c r="B5748" s="10">
        <v>393.38</v>
      </c>
      <c r="C5748" s="11">
        <v>3.9337999999999997</v>
      </c>
      <c r="D5748" s="17">
        <v>7.1825000000000001</v>
      </c>
      <c r="E5748" s="16">
        <v>1.8505</v>
      </c>
      <c r="F5748" s="11">
        <v>7.2794968999999998</v>
      </c>
      <c r="G5748" s="11">
        <v>5.1957630399999992</v>
      </c>
    </row>
    <row r="5749" spans="1:7" x14ac:dyDescent="0.35">
      <c r="A5749" s="9">
        <v>38068</v>
      </c>
      <c r="B5749" s="10">
        <v>391.447</v>
      </c>
      <c r="C5749" s="11">
        <v>3.9144700000000001</v>
      </c>
      <c r="D5749" s="17">
        <v>7.4588000000000001</v>
      </c>
      <c r="E5749" s="16">
        <v>1.8469</v>
      </c>
      <c r="F5749" s="11">
        <v>7.2296346429999998</v>
      </c>
      <c r="G5749" s="11">
        <v>5.1702319760000002</v>
      </c>
    </row>
    <row r="5750" spans="1:7" x14ac:dyDescent="0.35">
      <c r="A5750" s="9">
        <v>38065</v>
      </c>
      <c r="B5750" s="10">
        <v>397.24799999999999</v>
      </c>
      <c r="C5750" s="11">
        <v>3.97248</v>
      </c>
      <c r="D5750" s="17">
        <v>7.5693000000000001</v>
      </c>
      <c r="E5750" s="16">
        <v>1.8334999999999999</v>
      </c>
      <c r="F5750" s="11">
        <v>7.2835420799999993</v>
      </c>
      <c r="G5750" s="11">
        <v>5.2468515839999998</v>
      </c>
    </row>
    <row r="5751" spans="1:7" x14ac:dyDescent="0.35">
      <c r="A5751" s="9">
        <v>38064</v>
      </c>
      <c r="B5751" s="10">
        <v>401.66800000000001</v>
      </c>
      <c r="C5751" s="11">
        <v>4.01668</v>
      </c>
      <c r="D5751" s="17">
        <v>7.6245000000000003</v>
      </c>
      <c r="E5751" s="16">
        <v>1.8352999999999999</v>
      </c>
      <c r="F5751" s="11">
        <v>7.3718128040000002</v>
      </c>
      <c r="G5751" s="11">
        <v>5.3052309439999998</v>
      </c>
    </row>
    <row r="5752" spans="1:7" x14ac:dyDescent="0.35">
      <c r="A5752" s="9">
        <v>38063</v>
      </c>
      <c r="B5752" s="10">
        <v>403.32499999999999</v>
      </c>
      <c r="C5752" s="11">
        <v>4.0332499999999998</v>
      </c>
      <c r="D5752" s="17">
        <v>7.5693000000000001</v>
      </c>
      <c r="E5752" s="16">
        <v>1.8168</v>
      </c>
      <c r="F5752" s="11">
        <v>7.3276085999999996</v>
      </c>
      <c r="G5752" s="11">
        <v>5.3271165999999992</v>
      </c>
    </row>
    <row r="5753" spans="1:7" x14ac:dyDescent="0.35">
      <c r="A5753" s="9">
        <v>38062</v>
      </c>
      <c r="B5753" s="10">
        <v>392.82799999999997</v>
      </c>
      <c r="C5753" s="11">
        <v>3.9282799999999995</v>
      </c>
      <c r="D5753" s="17">
        <v>7.2599</v>
      </c>
      <c r="E5753" s="16">
        <v>1.8125</v>
      </c>
      <c r="F5753" s="11">
        <v>7.1200074999999989</v>
      </c>
      <c r="G5753" s="11">
        <v>5.188472223999999</v>
      </c>
    </row>
    <row r="5754" spans="1:7" x14ac:dyDescent="0.35">
      <c r="A5754" s="9">
        <v>38061</v>
      </c>
      <c r="B5754" s="10">
        <v>395.03800000000001</v>
      </c>
      <c r="C5754" s="11">
        <v>3.95038</v>
      </c>
      <c r="D5754" s="17">
        <v>7.0167999999999999</v>
      </c>
      <c r="E5754" s="16">
        <v>1.8053999999999999</v>
      </c>
      <c r="F5754" s="11">
        <v>7.132016052</v>
      </c>
      <c r="G5754" s="11">
        <v>5.2176619039999999</v>
      </c>
    </row>
    <row r="5755" spans="1:7" x14ac:dyDescent="0.35">
      <c r="A5755" s="9">
        <v>38058</v>
      </c>
      <c r="B5755" s="10">
        <v>400.01</v>
      </c>
      <c r="C5755" s="11">
        <v>4.0000999999999998</v>
      </c>
      <c r="D5755" s="17">
        <v>7.1825000000000001</v>
      </c>
      <c r="E5755" s="16">
        <v>1.8036000000000001</v>
      </c>
      <c r="F5755" s="11">
        <v>7.2145803600000002</v>
      </c>
      <c r="G5755" s="11">
        <v>5.2833320799999992</v>
      </c>
    </row>
    <row r="5756" spans="1:7" x14ac:dyDescent="0.35">
      <c r="A5756" s="9">
        <v>38057</v>
      </c>
      <c r="B5756" s="10">
        <v>396.41899999999998</v>
      </c>
      <c r="C5756" s="11">
        <v>3.9641899999999999</v>
      </c>
      <c r="D5756" s="17">
        <v>7.0720000000000001</v>
      </c>
      <c r="E5756" s="16">
        <v>1.8116000000000001</v>
      </c>
      <c r="F5756" s="11">
        <v>7.1815266040000001</v>
      </c>
      <c r="G5756" s="11">
        <v>5.2359021519999995</v>
      </c>
    </row>
    <row r="5757" spans="1:7" x14ac:dyDescent="0.35">
      <c r="A5757" s="9">
        <v>38056</v>
      </c>
      <c r="B5757" s="10">
        <v>403.87799999999999</v>
      </c>
      <c r="C5757" s="11">
        <v>4.03878</v>
      </c>
      <c r="D5757" s="17">
        <v>7.5140000000000002</v>
      </c>
      <c r="E5757" s="16">
        <v>1.8027</v>
      </c>
      <c r="F5757" s="11">
        <v>7.2807087059999995</v>
      </c>
      <c r="G5757" s="11">
        <v>5.3344206239999998</v>
      </c>
    </row>
    <row r="5758" spans="1:7" x14ac:dyDescent="0.35">
      <c r="A5758" s="9">
        <v>38055</v>
      </c>
      <c r="B5758" s="10">
        <v>408.02199999999999</v>
      </c>
      <c r="C5758" s="11">
        <v>4.0802199999999997</v>
      </c>
      <c r="D5758" s="17">
        <v>7.7903000000000002</v>
      </c>
      <c r="E5758" s="16">
        <v>1.8265</v>
      </c>
      <c r="F5758" s="11">
        <v>7.4525218299999993</v>
      </c>
      <c r="G5758" s="11">
        <v>5.3891545759999993</v>
      </c>
    </row>
    <row r="5759" spans="1:7" x14ac:dyDescent="0.35">
      <c r="A5759" s="9">
        <v>38054</v>
      </c>
      <c r="B5759" s="10">
        <v>412.44200000000001</v>
      </c>
      <c r="C5759" s="11">
        <v>4.1244199999999998</v>
      </c>
      <c r="D5759" s="17">
        <v>7.9008000000000003</v>
      </c>
      <c r="E5759" s="16">
        <v>1.8512</v>
      </c>
      <c r="F5759" s="11">
        <v>7.635126303999999</v>
      </c>
      <c r="G5759" s="11">
        <v>5.4475339359999992</v>
      </c>
    </row>
    <row r="5760" spans="1:7" x14ac:dyDescent="0.35">
      <c r="A5760" s="9">
        <v>38051</v>
      </c>
      <c r="B5760" s="10">
        <v>408.85</v>
      </c>
      <c r="C5760" s="11">
        <v>4.0884999999999998</v>
      </c>
      <c r="D5760" s="17">
        <v>7.7350000000000003</v>
      </c>
      <c r="E5760" s="16">
        <v>1.8461000000000001</v>
      </c>
      <c r="F5760" s="11">
        <v>7.5477798499999995</v>
      </c>
      <c r="G5760" s="11">
        <v>5.4000907999999992</v>
      </c>
    </row>
    <row r="5761" spans="1:7" x14ac:dyDescent="0.35">
      <c r="A5761" s="9">
        <v>38050</v>
      </c>
      <c r="B5761" s="10">
        <v>415.75700000000001</v>
      </c>
      <c r="C5761" s="11">
        <v>4.1575699999999998</v>
      </c>
      <c r="D5761" s="17">
        <v>7.7903000000000002</v>
      </c>
      <c r="E5761" s="16">
        <v>1.8237000000000001</v>
      </c>
      <c r="F5761" s="11">
        <v>7.5821604090000001</v>
      </c>
      <c r="G5761" s="11">
        <v>5.4913184559999992</v>
      </c>
    </row>
    <row r="5762" spans="1:7" x14ac:dyDescent="0.35">
      <c r="A5762" s="9">
        <v>38049</v>
      </c>
      <c r="B5762" s="10">
        <v>410.50799999999998</v>
      </c>
      <c r="C5762" s="11">
        <v>4.1050800000000001</v>
      </c>
      <c r="D5762" s="17">
        <v>7.3483000000000001</v>
      </c>
      <c r="E5762" s="16">
        <v>1.8302</v>
      </c>
      <c r="F5762" s="11">
        <v>7.513117416</v>
      </c>
      <c r="G5762" s="11">
        <v>5.4219896639999998</v>
      </c>
    </row>
    <row r="5763" spans="1:7" x14ac:dyDescent="0.35">
      <c r="A5763" s="9">
        <v>38048</v>
      </c>
      <c r="B5763" s="10">
        <v>407.46899999999999</v>
      </c>
      <c r="C5763" s="11">
        <v>4.0746900000000004</v>
      </c>
      <c r="D5763" s="17">
        <v>7.4035000000000002</v>
      </c>
      <c r="E5763" s="16">
        <v>1.8393999999999999</v>
      </c>
      <c r="F5763" s="11">
        <v>7.4949847860000007</v>
      </c>
      <c r="G5763" s="11">
        <v>5.3818505520000004</v>
      </c>
    </row>
    <row r="5764" spans="1:7" x14ac:dyDescent="0.35">
      <c r="A5764" s="9">
        <v>38047</v>
      </c>
      <c r="B5764" s="10">
        <v>412.16500000000002</v>
      </c>
      <c r="C5764" s="11">
        <v>4.1216499999999998</v>
      </c>
      <c r="D5764" s="17">
        <v>7.8455000000000004</v>
      </c>
      <c r="E5764" s="16">
        <v>1.8694</v>
      </c>
      <c r="F5764" s="11">
        <v>7.7050125099999995</v>
      </c>
      <c r="G5764" s="11">
        <v>5.4438753200000001</v>
      </c>
    </row>
    <row r="5765" spans="1:7" x14ac:dyDescent="0.35">
      <c r="A5765" s="9">
        <v>38044</v>
      </c>
      <c r="B5765" s="10">
        <v>404.983</v>
      </c>
      <c r="C5765" s="11">
        <v>4.04983</v>
      </c>
      <c r="D5765" s="17">
        <v>7.7903000000000002</v>
      </c>
      <c r="E5765" s="16">
        <v>1.8685</v>
      </c>
      <c r="F5765" s="11">
        <v>7.5671073550000001</v>
      </c>
      <c r="G5765" s="11">
        <v>5.3490154639999998</v>
      </c>
    </row>
    <row r="5766" spans="1:7" x14ac:dyDescent="0.35">
      <c r="A5766" s="9">
        <v>38043</v>
      </c>
      <c r="B5766" s="10">
        <v>404.983</v>
      </c>
      <c r="C5766" s="11">
        <v>4.04983</v>
      </c>
      <c r="D5766" s="17">
        <v>7.7350000000000003</v>
      </c>
      <c r="E5766" s="16">
        <v>1.8620000000000001</v>
      </c>
      <c r="F5766" s="11">
        <v>7.5407834600000001</v>
      </c>
      <c r="G5766" s="11">
        <v>5.3490154639999998</v>
      </c>
    </row>
    <row r="5767" spans="1:7" x14ac:dyDescent="0.35">
      <c r="A5767" s="9">
        <v>38042</v>
      </c>
      <c r="B5767" s="10">
        <v>404.43</v>
      </c>
      <c r="C5767" s="11">
        <v>4.0442999999999998</v>
      </c>
      <c r="D5767" s="17">
        <v>7.6798000000000002</v>
      </c>
      <c r="E5767" s="16">
        <v>1.8707</v>
      </c>
      <c r="F5767" s="11">
        <v>7.5656720100000001</v>
      </c>
      <c r="G5767" s="11">
        <v>5.3417114399999992</v>
      </c>
    </row>
    <row r="5768" spans="1:7" x14ac:dyDescent="0.35">
      <c r="A5768" s="9">
        <v>38041</v>
      </c>
      <c r="B5768" s="10">
        <v>408.298</v>
      </c>
      <c r="C5768" s="11">
        <v>4.0829800000000001</v>
      </c>
      <c r="D5768" s="17">
        <v>7.8676000000000004</v>
      </c>
      <c r="E5768" s="16">
        <v>1.8914</v>
      </c>
      <c r="F5768" s="11">
        <v>7.7225483720000003</v>
      </c>
      <c r="G5768" s="11">
        <v>5.3927999839999998</v>
      </c>
    </row>
    <row r="5769" spans="1:7" x14ac:dyDescent="0.35">
      <c r="A5769" s="9">
        <v>38040</v>
      </c>
      <c r="B5769" s="10">
        <v>404.43</v>
      </c>
      <c r="C5769" s="11">
        <v>4.0442999999999998</v>
      </c>
      <c r="D5769" s="17">
        <v>7.4035000000000002</v>
      </c>
      <c r="E5769" s="16">
        <v>1.8676999999999999</v>
      </c>
      <c r="F5769" s="11">
        <v>7.5535391099999991</v>
      </c>
      <c r="G5769" s="11">
        <v>5.3417114399999992</v>
      </c>
    </row>
    <row r="5770" spans="1:7" x14ac:dyDescent="0.35">
      <c r="A5770" s="9">
        <v>38037</v>
      </c>
      <c r="B5770" s="10">
        <v>402.22</v>
      </c>
      <c r="C5770" s="11">
        <v>4.0222000000000007</v>
      </c>
      <c r="D5770" s="17">
        <v>7.7350000000000003</v>
      </c>
      <c r="E5770" s="16">
        <v>1.8614999999999999</v>
      </c>
      <c r="F5770" s="11">
        <v>7.4873253000000011</v>
      </c>
      <c r="G5770" s="11">
        <v>5.312521760000001</v>
      </c>
    </row>
    <row r="5771" spans="1:7" x14ac:dyDescent="0.35">
      <c r="A5771" s="9">
        <v>38036</v>
      </c>
      <c r="B5771" s="10">
        <v>403.60199999999998</v>
      </c>
      <c r="C5771" s="11">
        <v>4.0360199999999997</v>
      </c>
      <c r="D5771" s="17">
        <v>7.9008000000000003</v>
      </c>
      <c r="E5771" s="16">
        <v>1.8944000000000001</v>
      </c>
      <c r="F5771" s="11">
        <v>7.6458362879999999</v>
      </c>
      <c r="G5771" s="11">
        <v>5.3307752159999993</v>
      </c>
    </row>
    <row r="5772" spans="1:7" x14ac:dyDescent="0.35">
      <c r="A5772" s="9">
        <v>38035</v>
      </c>
      <c r="B5772" s="10">
        <v>401.392</v>
      </c>
      <c r="C5772" s="11">
        <v>4.0139199999999997</v>
      </c>
      <c r="D5772" s="17">
        <v>7.7350000000000003</v>
      </c>
      <c r="E5772" s="16">
        <v>1.889</v>
      </c>
      <c r="F5772" s="11">
        <v>7.5822948799999992</v>
      </c>
      <c r="G5772" s="11">
        <v>5.3015855359999993</v>
      </c>
    </row>
    <row r="5773" spans="1:7" x14ac:dyDescent="0.35">
      <c r="A5773" s="9">
        <v>38034</v>
      </c>
      <c r="B5773" s="10">
        <v>408.85</v>
      </c>
      <c r="C5773" s="11">
        <v>4.0884999999999998</v>
      </c>
      <c r="D5773" s="17">
        <v>7.6798000000000002</v>
      </c>
      <c r="E5773" s="16">
        <v>1.9048</v>
      </c>
      <c r="F5773" s="11">
        <v>7.7877748000000002</v>
      </c>
      <c r="G5773" s="11">
        <v>5.4000907999999992</v>
      </c>
    </row>
    <row r="5774" spans="1:7" x14ac:dyDescent="0.35">
      <c r="A5774" s="9">
        <v>38033</v>
      </c>
      <c r="B5774" s="10">
        <v>404.983</v>
      </c>
      <c r="C5774" s="11">
        <v>4.04983</v>
      </c>
      <c r="D5774" s="17"/>
      <c r="E5774" s="16">
        <v>1.8906000000000001</v>
      </c>
      <c r="F5774" s="11">
        <v>7.656608598</v>
      </c>
      <c r="G5774" s="11">
        <v>5.3490154639999998</v>
      </c>
    </row>
    <row r="5775" spans="1:7" x14ac:dyDescent="0.35">
      <c r="A5775" s="9">
        <v>38030</v>
      </c>
      <c r="B5775" s="10">
        <v>402.22</v>
      </c>
      <c r="C5775" s="11">
        <v>4.0222000000000007</v>
      </c>
      <c r="D5775" s="17">
        <v>7.8455000000000004</v>
      </c>
      <c r="E5775" s="16">
        <v>1.8853</v>
      </c>
      <c r="F5775" s="11">
        <v>7.5830536600000009</v>
      </c>
      <c r="G5775" s="11">
        <v>5.312521760000001</v>
      </c>
    </row>
    <row r="5776" spans="1:7" x14ac:dyDescent="0.35">
      <c r="A5776" s="9">
        <v>38029</v>
      </c>
      <c r="B5776" s="10">
        <v>401.66800000000001</v>
      </c>
      <c r="C5776" s="11">
        <v>4.01668</v>
      </c>
      <c r="D5776" s="17">
        <v>7.8455000000000004</v>
      </c>
      <c r="E5776" s="16">
        <v>1.8927</v>
      </c>
      <c r="F5776" s="11">
        <v>7.6023702360000005</v>
      </c>
      <c r="G5776" s="11">
        <v>5.3052309439999998</v>
      </c>
    </row>
    <row r="5777" spans="1:7" x14ac:dyDescent="0.35">
      <c r="A5777" s="9">
        <v>38028</v>
      </c>
      <c r="B5777" s="10">
        <v>404.154</v>
      </c>
      <c r="C5777" s="11">
        <v>4.0415400000000004</v>
      </c>
      <c r="D5777" s="17">
        <v>7.8455000000000004</v>
      </c>
      <c r="E5777" s="16">
        <v>1.891</v>
      </c>
      <c r="F5777" s="11">
        <v>7.6425521400000012</v>
      </c>
      <c r="G5777" s="11">
        <v>5.3380660320000004</v>
      </c>
    </row>
    <row r="5778" spans="1:7" x14ac:dyDescent="0.35">
      <c r="A5778" s="9">
        <v>38027</v>
      </c>
      <c r="B5778" s="10">
        <v>406.64</v>
      </c>
      <c r="C5778" s="11">
        <v>4.0663999999999998</v>
      </c>
      <c r="D5778" s="17">
        <v>7.8455000000000004</v>
      </c>
      <c r="E5778" s="16">
        <v>1.8680000000000001</v>
      </c>
      <c r="F5778" s="11">
        <v>7.5960352000000002</v>
      </c>
      <c r="G5778" s="11">
        <v>5.3709011199999992</v>
      </c>
    </row>
    <row r="5779" spans="1:7" x14ac:dyDescent="0.35">
      <c r="A5779" s="9">
        <v>38026</v>
      </c>
      <c r="B5779" s="10">
        <v>411.88900000000001</v>
      </c>
      <c r="C5779" s="11">
        <v>4.1188900000000004</v>
      </c>
      <c r="D5779" s="17">
        <v>7.9008000000000003</v>
      </c>
      <c r="E5779" s="16">
        <v>1.8609</v>
      </c>
      <c r="F5779" s="11">
        <v>7.6648424010000005</v>
      </c>
      <c r="G5779" s="11">
        <v>5.4402299120000004</v>
      </c>
    </row>
    <row r="5780" spans="1:7" x14ac:dyDescent="0.35">
      <c r="A5780" s="9">
        <v>38023</v>
      </c>
      <c r="B5780" s="10">
        <v>411.33699999999999</v>
      </c>
      <c r="C5780" s="11">
        <v>4.1133699999999997</v>
      </c>
      <c r="D5780" s="17">
        <v>7.8455000000000004</v>
      </c>
      <c r="E5780" s="16">
        <v>1.8476999999999999</v>
      </c>
      <c r="F5780" s="11">
        <v>7.6002737489999994</v>
      </c>
      <c r="G5780" s="11">
        <v>5.4329390959999992</v>
      </c>
    </row>
    <row r="5781" spans="1:7" x14ac:dyDescent="0.35">
      <c r="A5781" s="9">
        <v>38022</v>
      </c>
      <c r="B5781" s="10">
        <v>411.613</v>
      </c>
      <c r="C5781" s="11">
        <v>4.1161300000000001</v>
      </c>
      <c r="D5781" s="17">
        <v>7.7240000000000002</v>
      </c>
      <c r="E5781" s="16">
        <v>1.8340000000000001</v>
      </c>
      <c r="F5781" s="11">
        <v>7.5489824200000006</v>
      </c>
      <c r="G5781" s="11">
        <v>5.4365845039999998</v>
      </c>
    </row>
    <row r="5782" spans="1:7" x14ac:dyDescent="0.35">
      <c r="A5782" s="9">
        <v>38021</v>
      </c>
      <c r="B5782" s="10">
        <v>409.40300000000002</v>
      </c>
      <c r="C5782" s="11">
        <v>4.0940300000000001</v>
      </c>
      <c r="D5782" s="17">
        <v>7.3483000000000001</v>
      </c>
      <c r="E5782" s="16">
        <v>1.8314999999999999</v>
      </c>
      <c r="F5782" s="11">
        <v>7.4982159450000001</v>
      </c>
      <c r="G5782" s="11">
        <v>5.4073948239999998</v>
      </c>
    </row>
    <row r="5783" spans="1:7" x14ac:dyDescent="0.35">
      <c r="A5783" s="9">
        <v>38020</v>
      </c>
      <c r="B5783" s="10">
        <v>410.78399999999999</v>
      </c>
      <c r="C5783" s="11">
        <v>4.1078399999999995</v>
      </c>
      <c r="D5783" s="17">
        <v>7.6135000000000002</v>
      </c>
      <c r="E5783" s="16">
        <v>1.8391999999999999</v>
      </c>
      <c r="F5783" s="11">
        <v>7.5551393279999992</v>
      </c>
      <c r="G5783" s="11">
        <v>5.4256350719999995</v>
      </c>
    </row>
    <row r="5784" spans="1:7" x14ac:dyDescent="0.35">
      <c r="A5784" s="9">
        <v>38019</v>
      </c>
      <c r="B5784" s="10">
        <v>409.67899999999997</v>
      </c>
      <c r="C5784" s="11">
        <v>4.0967899999999995</v>
      </c>
      <c r="D5784" s="17">
        <v>7.4035000000000002</v>
      </c>
      <c r="E5784" s="16">
        <v>1.8196000000000001</v>
      </c>
      <c r="F5784" s="11">
        <v>7.4545190839999993</v>
      </c>
      <c r="G5784" s="11">
        <v>5.4110402319999995</v>
      </c>
    </row>
    <row r="5785" spans="1:7" x14ac:dyDescent="0.35">
      <c r="A5785" s="9">
        <v>38016</v>
      </c>
      <c r="B5785" s="10">
        <v>406.91699999999997</v>
      </c>
      <c r="C5785" s="11">
        <v>4.0691699999999997</v>
      </c>
      <c r="D5785" s="17">
        <v>7.4588000000000001</v>
      </c>
      <c r="E5785" s="16">
        <v>1.8238000000000001</v>
      </c>
      <c r="F5785" s="11">
        <v>7.4213522459999997</v>
      </c>
      <c r="G5785" s="11">
        <v>5.3745597359999993</v>
      </c>
    </row>
    <row r="5786" spans="1:7" x14ac:dyDescent="0.35">
      <c r="A5786" s="9">
        <v>38015</v>
      </c>
      <c r="B5786" s="10">
        <v>406.08800000000002</v>
      </c>
      <c r="C5786" s="11">
        <v>4.06088</v>
      </c>
      <c r="D5786" s="17">
        <v>7.5693000000000001</v>
      </c>
      <c r="E5786" s="16">
        <v>1.8164</v>
      </c>
      <c r="F5786" s="11">
        <v>7.3761824320000002</v>
      </c>
      <c r="G5786" s="11">
        <v>5.3636103039999998</v>
      </c>
    </row>
    <row r="5787" spans="1:7" x14ac:dyDescent="0.35">
      <c r="A5787" s="9">
        <v>38014</v>
      </c>
      <c r="B5787" s="10">
        <v>396.69499999999999</v>
      </c>
      <c r="C5787" s="11">
        <v>3.9669499999999998</v>
      </c>
      <c r="D5787" s="17">
        <v>7.1825000000000001</v>
      </c>
      <c r="E5787" s="16">
        <v>1.8186</v>
      </c>
      <c r="F5787" s="11">
        <v>7.2142952699999991</v>
      </c>
      <c r="G5787" s="11">
        <v>5.2395475599999992</v>
      </c>
    </row>
    <row r="5788" spans="1:7" x14ac:dyDescent="0.35">
      <c r="A5788" s="9">
        <v>38013</v>
      </c>
      <c r="B5788" s="10">
        <v>399.45800000000003</v>
      </c>
      <c r="C5788" s="11">
        <v>3.9945800000000005</v>
      </c>
      <c r="D5788" s="17">
        <v>7.5140000000000002</v>
      </c>
      <c r="E5788" s="16">
        <v>1.8278000000000001</v>
      </c>
      <c r="F5788" s="11">
        <v>7.3012933240000013</v>
      </c>
      <c r="G5788" s="11">
        <v>5.2760412640000007</v>
      </c>
    </row>
    <row r="5789" spans="1:7" x14ac:dyDescent="0.35">
      <c r="A5789" s="9">
        <v>38012</v>
      </c>
      <c r="B5789" s="10">
        <v>398.35300000000001</v>
      </c>
      <c r="C5789" s="11">
        <v>3.98353</v>
      </c>
      <c r="D5789" s="17">
        <v>7.4035000000000002</v>
      </c>
      <c r="E5789" s="16">
        <v>1.8149</v>
      </c>
      <c r="F5789" s="11">
        <v>7.2297085970000001</v>
      </c>
      <c r="G5789" s="11">
        <v>5.2614464239999998</v>
      </c>
    </row>
    <row r="5790" spans="1:7" x14ac:dyDescent="0.35">
      <c r="A5790" s="9">
        <v>38009</v>
      </c>
      <c r="B5790" s="10">
        <v>403.87799999999999</v>
      </c>
      <c r="C5790" s="11">
        <v>4.03878</v>
      </c>
      <c r="D5790" s="17">
        <v>7.7350000000000003</v>
      </c>
      <c r="E5790" s="16">
        <v>1.8261000000000001</v>
      </c>
      <c r="F5790" s="11">
        <v>7.3752161580000006</v>
      </c>
      <c r="G5790" s="11">
        <v>5.3344206239999998</v>
      </c>
    </row>
    <row r="5791" spans="1:7" x14ac:dyDescent="0.35">
      <c r="A5791" s="9">
        <v>38008</v>
      </c>
      <c r="B5791" s="10">
        <v>404.154</v>
      </c>
      <c r="C5791" s="11">
        <v>4.0415400000000004</v>
      </c>
      <c r="D5791" s="17">
        <v>7.7350000000000003</v>
      </c>
      <c r="E5791" s="16">
        <v>1.8445</v>
      </c>
      <c r="F5791" s="11">
        <v>7.4546205300000006</v>
      </c>
      <c r="G5791" s="11">
        <v>5.3380660320000004</v>
      </c>
    </row>
    <row r="5792" spans="1:7" x14ac:dyDescent="0.35">
      <c r="A5792" s="9">
        <v>38007</v>
      </c>
      <c r="B5792" s="10">
        <v>411.33699999999999</v>
      </c>
      <c r="C5792" s="11">
        <v>4.1133699999999997</v>
      </c>
      <c r="D5792" s="17">
        <v>7.7350000000000003</v>
      </c>
      <c r="E5792" s="16">
        <v>1.8325</v>
      </c>
      <c r="F5792" s="11">
        <v>7.5377505249999999</v>
      </c>
      <c r="G5792" s="11">
        <v>5.4329390959999992</v>
      </c>
    </row>
    <row r="5793" spans="1:7" x14ac:dyDescent="0.35">
      <c r="A5793" s="9">
        <v>38006</v>
      </c>
      <c r="B5793" s="10">
        <v>412.99400000000003</v>
      </c>
      <c r="C5793" s="11">
        <v>4.1299400000000004</v>
      </c>
      <c r="D5793" s="17">
        <v>7.8455000000000004</v>
      </c>
      <c r="E5793" s="16">
        <v>1.8207</v>
      </c>
      <c r="F5793" s="11">
        <v>7.5193817580000006</v>
      </c>
      <c r="G5793" s="11">
        <v>5.4548247520000004</v>
      </c>
    </row>
    <row r="5794" spans="1:7" x14ac:dyDescent="0.35">
      <c r="A5794" s="9">
        <v>38005</v>
      </c>
      <c r="B5794" s="10">
        <v>417.69</v>
      </c>
      <c r="C5794" s="11">
        <v>4.1768999999999998</v>
      </c>
      <c r="D5794" s="17"/>
      <c r="E5794" s="16">
        <v>1.7833000000000001</v>
      </c>
      <c r="F5794" s="11">
        <v>7.4486657699999999</v>
      </c>
      <c r="G5794" s="11">
        <v>5.5168495200000001</v>
      </c>
    </row>
    <row r="5795" spans="1:7" x14ac:dyDescent="0.35">
      <c r="A5795" s="9">
        <v>38002</v>
      </c>
      <c r="B5795" s="10">
        <v>421.834</v>
      </c>
      <c r="C5795" s="11">
        <v>4.2183400000000004</v>
      </c>
      <c r="D5795" s="17">
        <v>7.7350000000000003</v>
      </c>
      <c r="E5795" s="16">
        <v>1.7986</v>
      </c>
      <c r="F5795" s="11">
        <v>7.5871063240000005</v>
      </c>
      <c r="G5795" s="11">
        <v>5.5715834720000004</v>
      </c>
    </row>
    <row r="5796" spans="1:7" x14ac:dyDescent="0.35">
      <c r="A5796" s="9">
        <v>38001</v>
      </c>
      <c r="B5796" s="10">
        <v>423.21499999999997</v>
      </c>
      <c r="C5796" s="11">
        <v>4.2321499999999999</v>
      </c>
      <c r="D5796" s="17">
        <v>7.9560000000000004</v>
      </c>
      <c r="E5796" s="16">
        <v>1.8227</v>
      </c>
      <c r="F5796" s="11">
        <v>7.7139398049999999</v>
      </c>
      <c r="G5796" s="11">
        <v>5.5898237200000001</v>
      </c>
    </row>
    <row r="5797" spans="1:7" x14ac:dyDescent="0.35">
      <c r="A5797" s="9">
        <v>38000</v>
      </c>
      <c r="B5797" s="10">
        <v>425.42500000000001</v>
      </c>
      <c r="C5797" s="11">
        <v>4.2542499999999999</v>
      </c>
      <c r="D5797" s="17">
        <v>7.7903000000000002</v>
      </c>
      <c r="E5797" s="16">
        <v>1.8328</v>
      </c>
      <c r="F5797" s="11">
        <v>7.7971893999999997</v>
      </c>
      <c r="G5797" s="11">
        <v>5.6190134</v>
      </c>
    </row>
    <row r="5798" spans="1:7" x14ac:dyDescent="0.35">
      <c r="A5798" s="9">
        <v>37999</v>
      </c>
      <c r="B5798" s="10">
        <v>417.13799999999998</v>
      </c>
      <c r="C5798" s="11">
        <v>4.1713800000000001</v>
      </c>
      <c r="D5798" s="17">
        <v>7.8013000000000003</v>
      </c>
      <c r="E5798" s="16">
        <v>1.8472999999999999</v>
      </c>
      <c r="F5798" s="11">
        <v>7.7057902739999999</v>
      </c>
      <c r="G5798" s="11">
        <v>5.5095587039999998</v>
      </c>
    </row>
    <row r="5799" spans="1:7" x14ac:dyDescent="0.35">
      <c r="A5799" s="9">
        <v>37998</v>
      </c>
      <c r="B5799" s="10">
        <v>411.33699999999999</v>
      </c>
      <c r="C5799" s="11">
        <v>4.1133699999999997</v>
      </c>
      <c r="D5799" s="17">
        <v>7.8455000000000004</v>
      </c>
      <c r="E5799" s="16">
        <v>1.8458000000000001</v>
      </c>
      <c r="F5799" s="11">
        <v>7.5924583459999999</v>
      </c>
      <c r="G5799" s="11">
        <v>5.4329390959999992</v>
      </c>
    </row>
    <row r="5800" spans="1:7" x14ac:dyDescent="0.35">
      <c r="A5800" s="9">
        <v>37995</v>
      </c>
      <c r="B5800" s="10">
        <v>408.298</v>
      </c>
      <c r="C5800" s="11">
        <v>4.0829800000000001</v>
      </c>
      <c r="D5800" s="17">
        <v>7.7903000000000002</v>
      </c>
      <c r="E5800" s="16">
        <v>1.8476999999999999</v>
      </c>
      <c r="F5800" s="11">
        <v>7.5441221459999994</v>
      </c>
      <c r="G5800" s="11">
        <v>5.3927999839999998</v>
      </c>
    </row>
    <row r="5801" spans="1:7" x14ac:dyDescent="0.35">
      <c r="A5801" s="9">
        <v>37994</v>
      </c>
      <c r="B5801" s="10">
        <v>418.51900000000001</v>
      </c>
      <c r="C5801" s="11">
        <v>4.1851900000000004</v>
      </c>
      <c r="D5801" s="17">
        <v>7.9008000000000003</v>
      </c>
      <c r="E5801" s="16">
        <v>1.8335999999999999</v>
      </c>
      <c r="F5801" s="11">
        <v>7.6739643840000005</v>
      </c>
      <c r="G5801" s="11">
        <v>5.5277989520000004</v>
      </c>
    </row>
    <row r="5802" spans="1:7" x14ac:dyDescent="0.35">
      <c r="A5802" s="9">
        <v>37993</v>
      </c>
      <c r="B5802" s="10">
        <v>414.928</v>
      </c>
      <c r="C5802" s="11">
        <v>4.1492800000000001</v>
      </c>
      <c r="D5802" s="17">
        <v>7.7240000000000002</v>
      </c>
      <c r="E5802" s="16">
        <v>1.8179000000000001</v>
      </c>
      <c r="F5802" s="11">
        <v>7.5429761120000007</v>
      </c>
      <c r="G5802" s="11">
        <v>5.4803690239999998</v>
      </c>
    </row>
    <row r="5803" spans="1:7" x14ac:dyDescent="0.35">
      <c r="A5803" s="9">
        <v>37992</v>
      </c>
      <c r="B5803" s="10">
        <v>415.75700000000001</v>
      </c>
      <c r="C5803" s="11">
        <v>4.1575699999999998</v>
      </c>
      <c r="D5803" s="17">
        <v>8.0113000000000003</v>
      </c>
      <c r="E5803" s="16">
        <v>1.8217000000000001</v>
      </c>
      <c r="F5803" s="11">
        <v>7.5738452689999995</v>
      </c>
      <c r="G5803" s="11">
        <v>5.4913184559999992</v>
      </c>
    </row>
    <row r="5804" spans="1:7" x14ac:dyDescent="0.35">
      <c r="A5804" s="9">
        <v>37991</v>
      </c>
      <c r="B5804" s="10">
        <v>417.41399999999999</v>
      </c>
      <c r="C5804" s="11">
        <v>4.1741399999999995</v>
      </c>
      <c r="D5804" s="17">
        <v>7.9008000000000003</v>
      </c>
      <c r="E5804" s="16">
        <v>1.8067</v>
      </c>
      <c r="F5804" s="11">
        <v>7.5414187379999991</v>
      </c>
      <c r="G5804" s="11">
        <v>5.5132041119999995</v>
      </c>
    </row>
    <row r="5805" spans="1:7" x14ac:dyDescent="0.35">
      <c r="A5805" s="9">
        <v>37988</v>
      </c>
      <c r="B5805" s="10">
        <v>420.45299999999997</v>
      </c>
      <c r="C5805" s="11">
        <v>4.2045300000000001</v>
      </c>
      <c r="D5805" s="17">
        <v>7.7571000000000003</v>
      </c>
      <c r="E5805" s="16">
        <v>1.7935000000000001</v>
      </c>
      <c r="F5805" s="11">
        <v>7.5408245550000004</v>
      </c>
      <c r="G5805" s="11">
        <v>5.5533432239999998</v>
      </c>
    </row>
    <row r="5806" spans="1:7" x14ac:dyDescent="0.35">
      <c r="A5806" s="9">
        <v>37987</v>
      </c>
      <c r="B5806" s="10"/>
      <c r="C5806" s="11">
        <v>0</v>
      </c>
      <c r="D5806" s="17"/>
      <c r="E5806" s="16">
        <v>1.7829999999999999</v>
      </c>
      <c r="F5806" s="11">
        <v>0</v>
      </c>
      <c r="G5806" s="11">
        <v>0</v>
      </c>
    </row>
    <row r="5807" spans="1:7" x14ac:dyDescent="0.35">
      <c r="A5807" s="9">
        <v>37986</v>
      </c>
      <c r="B5807" s="10">
        <v>419.9</v>
      </c>
      <c r="C5807" s="11">
        <v>4.1989999999999998</v>
      </c>
      <c r="D5807" s="17">
        <v>7.7350000000000003</v>
      </c>
      <c r="E5807" s="16">
        <v>1.7858000000000001</v>
      </c>
      <c r="F5807" s="11">
        <v>7.4985742000000002</v>
      </c>
      <c r="G5807" s="11">
        <v>5.5460392000000001</v>
      </c>
    </row>
    <row r="5808" spans="1:7" x14ac:dyDescent="0.35">
      <c r="A5808" s="9">
        <v>37985</v>
      </c>
      <c r="B5808" s="10">
        <v>419.34800000000001</v>
      </c>
      <c r="C5808" s="11">
        <v>4.1934800000000001</v>
      </c>
      <c r="D5808" s="17">
        <v>7.6135000000000002</v>
      </c>
      <c r="E5808" s="16">
        <v>1.7774000000000001</v>
      </c>
      <c r="F5808" s="11">
        <v>7.4534913520000003</v>
      </c>
      <c r="G5808" s="11">
        <v>5.5387483839999998</v>
      </c>
    </row>
    <row r="5809" spans="1:7" x14ac:dyDescent="0.35">
      <c r="A5809" s="9">
        <v>37984</v>
      </c>
      <c r="B5809" s="10">
        <v>422.11</v>
      </c>
      <c r="C5809" s="11">
        <v>4.2210999999999999</v>
      </c>
      <c r="D5809" s="17">
        <v>7.4588000000000001</v>
      </c>
      <c r="E5809" s="16">
        <v>1.7732000000000001</v>
      </c>
      <c r="F5809" s="11">
        <v>7.4848545199999998</v>
      </c>
      <c r="G5809" s="11">
        <v>5.5752288800000001</v>
      </c>
    </row>
    <row r="5810" spans="1:7" x14ac:dyDescent="0.35">
      <c r="A5810" s="9">
        <v>37981</v>
      </c>
      <c r="B5810" s="10"/>
      <c r="C5810" s="11">
        <v>0</v>
      </c>
      <c r="D5810" s="17">
        <v>7.7350000000000003</v>
      </c>
      <c r="E5810" s="16">
        <v>1.7710999999999999</v>
      </c>
      <c r="F5810" s="11">
        <v>0</v>
      </c>
      <c r="G5810" s="11">
        <v>0</v>
      </c>
    </row>
    <row r="5811" spans="1:7" x14ac:dyDescent="0.35">
      <c r="A5811" s="9">
        <v>37980</v>
      </c>
      <c r="B5811" s="10"/>
      <c r="C5811" s="11">
        <v>0</v>
      </c>
      <c r="D5811" s="17"/>
      <c r="E5811" s="16">
        <v>1.7733000000000001</v>
      </c>
      <c r="F5811" s="11">
        <v>0</v>
      </c>
      <c r="G5811" s="11">
        <v>0</v>
      </c>
    </row>
    <row r="5812" spans="1:7" x14ac:dyDescent="0.35">
      <c r="A5812" s="9">
        <v>37979</v>
      </c>
      <c r="B5812" s="10">
        <v>417.13799999999998</v>
      </c>
      <c r="C5812" s="11">
        <v>4.1713800000000001</v>
      </c>
      <c r="D5812" s="17">
        <v>7.6245000000000003</v>
      </c>
      <c r="E5812" s="16">
        <v>1.7751999999999999</v>
      </c>
      <c r="F5812" s="11">
        <v>7.4050337759999998</v>
      </c>
      <c r="G5812" s="11">
        <v>5.5095587039999998</v>
      </c>
    </row>
    <row r="5813" spans="1:7" x14ac:dyDescent="0.35">
      <c r="A5813" s="9">
        <v>37978</v>
      </c>
      <c r="B5813" s="10">
        <v>416.86200000000002</v>
      </c>
      <c r="C5813" s="11">
        <v>4.1686200000000007</v>
      </c>
      <c r="D5813" s="17">
        <v>7.6798000000000002</v>
      </c>
      <c r="E5813" s="16">
        <v>1.7630999999999999</v>
      </c>
      <c r="F5813" s="11">
        <v>7.349693922000001</v>
      </c>
      <c r="G5813" s="11">
        <v>5.505913296000001</v>
      </c>
    </row>
    <row r="5814" spans="1:7" x14ac:dyDescent="0.35">
      <c r="A5814" s="9">
        <v>37977</v>
      </c>
      <c r="B5814" s="10">
        <v>407.19299999999998</v>
      </c>
      <c r="C5814" s="11">
        <v>4.07193</v>
      </c>
      <c r="D5814" s="17">
        <v>7.5140000000000002</v>
      </c>
      <c r="E5814" s="16">
        <v>1.7628999999999999</v>
      </c>
      <c r="F5814" s="11">
        <v>7.1784053969999997</v>
      </c>
      <c r="G5814" s="11">
        <v>5.3782051439999998</v>
      </c>
    </row>
    <row r="5815" spans="1:7" x14ac:dyDescent="0.35">
      <c r="A5815" s="9">
        <v>37974</v>
      </c>
      <c r="B5815" s="10">
        <v>409.95499999999998</v>
      </c>
      <c r="C5815" s="11">
        <v>4.0995499999999998</v>
      </c>
      <c r="D5815" s="17">
        <v>7.1825000000000001</v>
      </c>
      <c r="E5815" s="16">
        <v>1.7652000000000001</v>
      </c>
      <c r="F5815" s="11">
        <v>7.2365256599999999</v>
      </c>
      <c r="G5815" s="11">
        <v>5.4146856400000001</v>
      </c>
    </row>
    <row r="5816" spans="1:7" x14ac:dyDescent="0.35">
      <c r="A5816" s="9">
        <v>37973</v>
      </c>
      <c r="B5816" s="10">
        <v>412.71800000000002</v>
      </c>
      <c r="C5816" s="11">
        <v>4.1271800000000001</v>
      </c>
      <c r="D5816" s="17">
        <v>7.2378</v>
      </c>
      <c r="E5816" s="16">
        <v>1.7738</v>
      </c>
      <c r="F5816" s="11">
        <v>7.3207918840000001</v>
      </c>
      <c r="G5816" s="11">
        <v>5.4511793439999998</v>
      </c>
    </row>
    <row r="5817" spans="1:7" x14ac:dyDescent="0.35">
      <c r="A5817" s="9">
        <v>37972</v>
      </c>
      <c r="B5817" s="10">
        <v>415.48</v>
      </c>
      <c r="C5817" s="11">
        <v>4.1547999999999998</v>
      </c>
      <c r="D5817" s="17">
        <v>7.4035000000000002</v>
      </c>
      <c r="E5817" s="16">
        <v>1.7663</v>
      </c>
      <c r="F5817" s="11">
        <v>7.3386232399999995</v>
      </c>
      <c r="G5817" s="11">
        <v>5.4876598400000001</v>
      </c>
    </row>
    <row r="5818" spans="1:7" x14ac:dyDescent="0.35">
      <c r="A5818" s="9">
        <v>37971</v>
      </c>
      <c r="B5818" s="10">
        <v>403.32499999999999</v>
      </c>
      <c r="C5818" s="11">
        <v>4.0332499999999998</v>
      </c>
      <c r="D5818" s="17">
        <v>7.2930000000000001</v>
      </c>
      <c r="E5818" s="16">
        <v>1.7553000000000001</v>
      </c>
      <c r="F5818" s="11">
        <v>7.0795637249999999</v>
      </c>
      <c r="G5818" s="11">
        <v>5.3271165999999992</v>
      </c>
    </row>
    <row r="5819" spans="1:7" x14ac:dyDescent="0.35">
      <c r="A5819" s="9">
        <v>37970</v>
      </c>
      <c r="B5819" s="10">
        <v>404.43</v>
      </c>
      <c r="C5819" s="11">
        <v>4.0442999999999998</v>
      </c>
      <c r="D5819" s="17">
        <v>7.2930000000000001</v>
      </c>
      <c r="E5819" s="16">
        <v>1.7474000000000001</v>
      </c>
      <c r="F5819" s="11">
        <v>7.06700982</v>
      </c>
      <c r="G5819" s="11">
        <v>5.3417114399999992</v>
      </c>
    </row>
    <row r="5820" spans="1:7" x14ac:dyDescent="0.35">
      <c r="A5820" s="9">
        <v>37967</v>
      </c>
      <c r="B5820" s="10">
        <v>396.69499999999999</v>
      </c>
      <c r="C5820" s="11">
        <v>3.9669499999999998</v>
      </c>
      <c r="D5820" s="17">
        <v>7.0831</v>
      </c>
      <c r="E5820" s="16">
        <v>1.7459</v>
      </c>
      <c r="F5820" s="11">
        <v>6.9258980049999996</v>
      </c>
      <c r="G5820" s="11">
        <v>5.2395475599999992</v>
      </c>
    </row>
    <row r="5821" spans="1:7" x14ac:dyDescent="0.35">
      <c r="A5821" s="9">
        <v>37966</v>
      </c>
      <c r="B5821" s="10">
        <v>394.209</v>
      </c>
      <c r="C5821" s="11">
        <v>3.9420899999999999</v>
      </c>
      <c r="D5821" s="17">
        <v>6.7404999999999999</v>
      </c>
      <c r="E5821" s="16">
        <v>1.7457</v>
      </c>
      <c r="F5821" s="11">
        <v>6.8817065130000001</v>
      </c>
      <c r="G5821" s="11">
        <v>5.2067124719999995</v>
      </c>
    </row>
    <row r="5822" spans="1:7" x14ac:dyDescent="0.35">
      <c r="A5822" s="9">
        <v>37965</v>
      </c>
      <c r="B5822" s="10">
        <v>396.41899999999998</v>
      </c>
      <c r="C5822" s="11">
        <v>3.9641899999999999</v>
      </c>
      <c r="D5822" s="17">
        <v>7.1273</v>
      </c>
      <c r="E5822" s="16">
        <v>1.7430000000000001</v>
      </c>
      <c r="F5822" s="11">
        <v>6.9095831700000003</v>
      </c>
      <c r="G5822" s="11">
        <v>5.2359021519999995</v>
      </c>
    </row>
    <row r="5823" spans="1:7" x14ac:dyDescent="0.35">
      <c r="A5823" s="9">
        <v>37964</v>
      </c>
      <c r="B5823" s="10">
        <v>396.14299999999997</v>
      </c>
      <c r="C5823" s="11">
        <v>3.9614299999999996</v>
      </c>
      <c r="D5823" s="17">
        <v>7.1273</v>
      </c>
      <c r="E5823" s="16">
        <v>1.7464999999999999</v>
      </c>
      <c r="F5823" s="11">
        <v>6.9186374949999987</v>
      </c>
      <c r="G5823" s="11">
        <v>5.232256743999999</v>
      </c>
    </row>
    <row r="5824" spans="1:7" x14ac:dyDescent="0.35">
      <c r="A5824" s="9">
        <v>37963</v>
      </c>
      <c r="B5824" s="10">
        <v>401.94400000000002</v>
      </c>
      <c r="C5824" s="11">
        <v>4.0194400000000003</v>
      </c>
      <c r="D5824" s="17">
        <v>7.1273</v>
      </c>
      <c r="E5824" s="16">
        <v>1.7334000000000001</v>
      </c>
      <c r="F5824" s="11">
        <v>6.9672972960000008</v>
      </c>
      <c r="G5824" s="11">
        <v>5.3088763520000004</v>
      </c>
    </row>
    <row r="5825" spans="1:7" x14ac:dyDescent="0.35">
      <c r="A5825" s="9">
        <v>37960</v>
      </c>
      <c r="B5825" s="10">
        <v>399.45800000000003</v>
      </c>
      <c r="C5825" s="11">
        <v>3.9945800000000005</v>
      </c>
      <c r="D5825" s="17">
        <v>6.9615</v>
      </c>
      <c r="E5825" s="16">
        <v>1.7296</v>
      </c>
      <c r="F5825" s="11">
        <v>6.9090255680000006</v>
      </c>
      <c r="G5825" s="11">
        <v>5.2760412640000007</v>
      </c>
    </row>
    <row r="5826" spans="1:7" x14ac:dyDescent="0.35">
      <c r="A5826" s="9">
        <v>37959</v>
      </c>
      <c r="B5826" s="10">
        <v>399.73399999999998</v>
      </c>
      <c r="C5826" s="11">
        <v>3.9973399999999999</v>
      </c>
      <c r="D5826" s="17">
        <v>7.0720000000000001</v>
      </c>
      <c r="E5826" s="16">
        <v>1.7221</v>
      </c>
      <c r="F5826" s="11">
        <v>6.8838192139999999</v>
      </c>
      <c r="G5826" s="11">
        <v>5.2796866719999995</v>
      </c>
    </row>
    <row r="5827" spans="1:7" x14ac:dyDescent="0.35">
      <c r="A5827" s="9">
        <v>37958</v>
      </c>
      <c r="B5827" s="10">
        <v>388.40800000000002</v>
      </c>
      <c r="C5827" s="11">
        <v>3.88408</v>
      </c>
      <c r="D5827" s="17">
        <v>6.9062999999999999</v>
      </c>
      <c r="E5827" s="16">
        <v>1.7282999999999999</v>
      </c>
      <c r="F5827" s="11">
        <v>6.7128554639999996</v>
      </c>
      <c r="G5827" s="11">
        <v>5.1300928639999999</v>
      </c>
    </row>
    <row r="5828" spans="1:7" x14ac:dyDescent="0.35">
      <c r="A5828" s="9">
        <v>37957</v>
      </c>
      <c r="B5828" s="10">
        <v>393.38</v>
      </c>
      <c r="C5828" s="11">
        <v>3.9337999999999997</v>
      </c>
      <c r="D5828" s="17">
        <v>6.6852999999999998</v>
      </c>
      <c r="E5828" s="16">
        <v>1.7299</v>
      </c>
      <c r="F5828" s="11">
        <v>6.8050806199999991</v>
      </c>
      <c r="G5828" s="11">
        <v>5.1957630399999992</v>
      </c>
    </row>
    <row r="5829" spans="1:7" x14ac:dyDescent="0.35">
      <c r="A5829" s="9">
        <v>37956</v>
      </c>
      <c r="B5829" s="10">
        <v>384.54</v>
      </c>
      <c r="C5829" s="11">
        <v>3.8454000000000002</v>
      </c>
      <c r="D5829" s="17">
        <v>6.7957999999999998</v>
      </c>
      <c r="E5829" s="16">
        <v>1.7202</v>
      </c>
      <c r="F5829" s="11">
        <v>6.6148570800000002</v>
      </c>
      <c r="G5829" s="11">
        <v>5.0790043200000001</v>
      </c>
    </row>
    <row r="5830" spans="1:7" x14ac:dyDescent="0.35">
      <c r="A5830" s="9">
        <v>37953</v>
      </c>
      <c r="B5830" s="10">
        <v>386.19799999999998</v>
      </c>
      <c r="C5830" s="11">
        <v>3.86198</v>
      </c>
      <c r="D5830" s="17">
        <v>6.9062999999999999</v>
      </c>
      <c r="E5830" s="16">
        <v>1.7222</v>
      </c>
      <c r="F5830" s="11">
        <v>6.6511019559999998</v>
      </c>
      <c r="G5830" s="11">
        <v>5.1009031839999999</v>
      </c>
    </row>
    <row r="5831" spans="1:7" x14ac:dyDescent="0.35">
      <c r="A5831" s="9">
        <v>37952</v>
      </c>
      <c r="B5831" s="10">
        <v>390.89400000000001</v>
      </c>
      <c r="C5831" s="11">
        <v>3.9089399999999999</v>
      </c>
      <c r="D5831" s="17"/>
      <c r="E5831" s="16">
        <v>1.7138</v>
      </c>
      <c r="F5831" s="11">
        <v>6.6991413719999997</v>
      </c>
      <c r="G5831" s="11">
        <v>5.1629279519999995</v>
      </c>
    </row>
    <row r="5832" spans="1:7" x14ac:dyDescent="0.35">
      <c r="A5832" s="9">
        <v>37951</v>
      </c>
      <c r="B5832" s="10">
        <v>393.65699999999998</v>
      </c>
      <c r="C5832" s="11">
        <v>3.9365699999999997</v>
      </c>
      <c r="D5832" s="17">
        <v>6.9615</v>
      </c>
      <c r="E5832" s="16">
        <v>1.7123999999999999</v>
      </c>
      <c r="F5832" s="11">
        <v>6.7409824679999995</v>
      </c>
      <c r="G5832" s="11">
        <v>5.1994216559999993</v>
      </c>
    </row>
    <row r="5833" spans="1:7" x14ac:dyDescent="0.35">
      <c r="A5833" s="9">
        <v>37950</v>
      </c>
      <c r="B5833" s="10">
        <v>388.96</v>
      </c>
      <c r="C5833" s="11">
        <v>3.8895999999999997</v>
      </c>
      <c r="D5833" s="17">
        <v>6.7957999999999998</v>
      </c>
      <c r="E5833" s="16">
        <v>1.6988000000000001</v>
      </c>
      <c r="F5833" s="11">
        <v>6.6076524799999996</v>
      </c>
      <c r="G5833" s="11">
        <v>5.1373836799999992</v>
      </c>
    </row>
    <row r="5834" spans="1:7" x14ac:dyDescent="0.35">
      <c r="A5834" s="9">
        <v>37949</v>
      </c>
      <c r="B5834" s="10">
        <v>386.75</v>
      </c>
      <c r="C5834" s="11">
        <v>3.8675000000000002</v>
      </c>
      <c r="D5834" s="17">
        <v>6.7957999999999998</v>
      </c>
      <c r="E5834" s="16">
        <v>1.6967000000000001</v>
      </c>
      <c r="F5834" s="11">
        <v>6.5619872500000005</v>
      </c>
      <c r="G5834" s="11">
        <v>5.1081940000000001</v>
      </c>
    </row>
    <row r="5835" spans="1:7" x14ac:dyDescent="0.35">
      <c r="A5835" s="9">
        <v>37946</v>
      </c>
      <c r="B5835" s="10">
        <v>383.15899999999999</v>
      </c>
      <c r="C5835" s="11">
        <v>3.8315899999999998</v>
      </c>
      <c r="D5835" s="17">
        <v>6.7404999999999999</v>
      </c>
      <c r="E5835" s="16">
        <v>1.7044999999999999</v>
      </c>
      <c r="F5835" s="11">
        <v>6.5309451549999995</v>
      </c>
      <c r="G5835" s="11">
        <v>5.0607640719999996</v>
      </c>
    </row>
    <row r="5836" spans="1:7" x14ac:dyDescent="0.35">
      <c r="A5836" s="9">
        <v>37945</v>
      </c>
      <c r="B5836" s="10">
        <v>389.23700000000002</v>
      </c>
      <c r="C5836" s="11">
        <v>3.8923700000000001</v>
      </c>
      <c r="D5836" s="17">
        <v>6.7957999999999998</v>
      </c>
      <c r="E5836" s="16">
        <v>1.7044999999999999</v>
      </c>
      <c r="F5836" s="11">
        <v>6.634544665</v>
      </c>
      <c r="G5836" s="11">
        <v>5.1410422960000002</v>
      </c>
    </row>
    <row r="5837" spans="1:7" x14ac:dyDescent="0.35">
      <c r="A5837" s="9">
        <v>37944</v>
      </c>
      <c r="B5837" s="10">
        <v>386.75</v>
      </c>
      <c r="C5837" s="11">
        <v>3.8675000000000002</v>
      </c>
      <c r="D5837" s="17">
        <v>6.7957999999999998</v>
      </c>
      <c r="E5837" s="16">
        <v>1.6973</v>
      </c>
      <c r="F5837" s="11">
        <v>6.5643077500000002</v>
      </c>
      <c r="G5837" s="11">
        <v>5.1081940000000001</v>
      </c>
    </row>
    <row r="5838" spans="1:7" x14ac:dyDescent="0.35">
      <c r="A5838" s="9">
        <v>37943</v>
      </c>
      <c r="B5838" s="10">
        <v>387.303</v>
      </c>
      <c r="C5838" s="11">
        <v>3.87303</v>
      </c>
      <c r="D5838" s="17">
        <v>6.7957999999999998</v>
      </c>
      <c r="E5838" s="16">
        <v>1.7042999999999999</v>
      </c>
      <c r="F5838" s="11">
        <v>6.600805029</v>
      </c>
      <c r="G5838" s="11">
        <v>5.1154980239999999</v>
      </c>
    </row>
    <row r="5839" spans="1:7" x14ac:dyDescent="0.35">
      <c r="A5839" s="9">
        <v>37942</v>
      </c>
      <c r="B5839" s="10">
        <v>383.71199999999999</v>
      </c>
      <c r="C5839" s="11">
        <v>3.8371200000000001</v>
      </c>
      <c r="D5839" s="17">
        <v>6.7404999999999999</v>
      </c>
      <c r="E5839" s="16">
        <v>1.6919999999999999</v>
      </c>
      <c r="F5839" s="11">
        <v>6.4924070399999998</v>
      </c>
      <c r="G5839" s="11">
        <v>5.0680680960000002</v>
      </c>
    </row>
    <row r="5840" spans="1:7" x14ac:dyDescent="0.35">
      <c r="A5840" s="9">
        <v>37939</v>
      </c>
      <c r="B5840" s="10">
        <v>390.065</v>
      </c>
      <c r="C5840" s="11">
        <v>3.9006500000000002</v>
      </c>
      <c r="D5840" s="17">
        <v>6.7404999999999999</v>
      </c>
      <c r="E5840" s="16">
        <v>1.6879999999999999</v>
      </c>
      <c r="F5840" s="11">
        <v>6.5842972</v>
      </c>
      <c r="G5840" s="11">
        <v>5.1519785200000001</v>
      </c>
    </row>
    <row r="5841" spans="1:7" x14ac:dyDescent="0.35">
      <c r="A5841" s="9">
        <v>37938</v>
      </c>
      <c r="B5841" s="10">
        <v>384.81700000000001</v>
      </c>
      <c r="C5841" s="11">
        <v>3.8481700000000001</v>
      </c>
      <c r="D5841" s="17">
        <v>6.8068</v>
      </c>
      <c r="E5841" s="16">
        <v>1.6872</v>
      </c>
      <c r="F5841" s="11">
        <v>6.492632424</v>
      </c>
      <c r="G5841" s="11">
        <v>5.0826629360000002</v>
      </c>
    </row>
    <row r="5842" spans="1:7" x14ac:dyDescent="0.35">
      <c r="A5842" s="9">
        <v>37937</v>
      </c>
      <c r="B5842" s="10">
        <v>380.94900000000001</v>
      </c>
      <c r="C5842" s="11">
        <v>3.8094900000000003</v>
      </c>
      <c r="D5842" s="17">
        <v>6.3537999999999997</v>
      </c>
      <c r="E5842" s="16">
        <v>1.6738</v>
      </c>
      <c r="F5842" s="11">
        <v>6.3763243620000001</v>
      </c>
      <c r="G5842" s="11">
        <v>5.0315743920000005</v>
      </c>
    </row>
    <row r="5843" spans="1:7" x14ac:dyDescent="0.35">
      <c r="A5843" s="9">
        <v>37936</v>
      </c>
      <c r="B5843" s="10">
        <v>382.05399999999997</v>
      </c>
      <c r="C5843" s="11">
        <v>3.8205399999999998</v>
      </c>
      <c r="D5843" s="17">
        <v>6.4089999999999998</v>
      </c>
      <c r="E5843" s="16">
        <v>1.6653</v>
      </c>
      <c r="F5843" s="11">
        <v>6.3623452619999998</v>
      </c>
      <c r="G5843" s="11">
        <v>5.0461692319999996</v>
      </c>
    </row>
    <row r="5844" spans="1:7" x14ac:dyDescent="0.35">
      <c r="A5844" s="9">
        <v>37935</v>
      </c>
      <c r="B5844" s="10">
        <v>384.54</v>
      </c>
      <c r="C5844" s="11">
        <v>3.8454000000000002</v>
      </c>
      <c r="D5844" s="17">
        <v>6.7404999999999999</v>
      </c>
      <c r="E5844" s="16">
        <v>1.6707000000000001</v>
      </c>
      <c r="F5844" s="11">
        <v>6.4245097800000002</v>
      </c>
      <c r="G5844" s="11">
        <v>5.0790043200000001</v>
      </c>
    </row>
    <row r="5845" spans="1:7" x14ac:dyDescent="0.35">
      <c r="A5845" s="9">
        <v>37932</v>
      </c>
      <c r="B5845" s="10">
        <v>382.33</v>
      </c>
      <c r="C5845" s="11">
        <v>3.8232999999999997</v>
      </c>
      <c r="D5845" s="17">
        <v>6.7404999999999999</v>
      </c>
      <c r="E5845" s="16">
        <v>1.6761999999999999</v>
      </c>
      <c r="F5845" s="11">
        <v>6.4086154599999992</v>
      </c>
      <c r="G5845" s="11">
        <v>5.0498146399999992</v>
      </c>
    </row>
    <row r="5846" spans="1:7" x14ac:dyDescent="0.35">
      <c r="A5846" s="9">
        <v>37931</v>
      </c>
      <c r="B5846" s="10">
        <v>382.60700000000003</v>
      </c>
      <c r="C5846" s="11">
        <v>3.8260700000000001</v>
      </c>
      <c r="D5846" s="17">
        <v>6.7404999999999999</v>
      </c>
      <c r="E5846" s="16">
        <v>1.6678999999999999</v>
      </c>
      <c r="F5846" s="11">
        <v>6.3815021529999996</v>
      </c>
      <c r="G5846" s="11">
        <v>5.0534732560000002</v>
      </c>
    </row>
    <row r="5847" spans="1:7" x14ac:dyDescent="0.35">
      <c r="A5847" s="9">
        <v>37930</v>
      </c>
      <c r="B5847" s="10">
        <v>380.39699999999999</v>
      </c>
      <c r="C5847" s="11">
        <v>3.8039700000000001</v>
      </c>
      <c r="D5847" s="17">
        <v>6.3537999999999997</v>
      </c>
      <c r="E5847" s="16">
        <v>1.6742999999999999</v>
      </c>
      <c r="F5847" s="11">
        <v>6.368986971</v>
      </c>
      <c r="G5847" s="11">
        <v>5.0242835760000002</v>
      </c>
    </row>
    <row r="5848" spans="1:7" x14ac:dyDescent="0.35">
      <c r="A5848" s="9">
        <v>37929</v>
      </c>
      <c r="B5848" s="10">
        <v>387.303</v>
      </c>
      <c r="C5848" s="11">
        <v>3.87303</v>
      </c>
      <c r="D5848" s="17">
        <v>6.7404999999999999</v>
      </c>
      <c r="E5848" s="16">
        <v>1.6805000000000001</v>
      </c>
      <c r="F5848" s="11">
        <v>6.5086269150000007</v>
      </c>
      <c r="G5848" s="11">
        <v>5.1154980239999999</v>
      </c>
    </row>
    <row r="5849" spans="1:7" x14ac:dyDescent="0.35">
      <c r="A5849" s="9">
        <v>37928</v>
      </c>
      <c r="B5849" s="10">
        <v>379.56799999999998</v>
      </c>
      <c r="C5849" s="11">
        <v>3.7956799999999999</v>
      </c>
      <c r="D5849" s="17">
        <v>6.4973999999999998</v>
      </c>
      <c r="E5849" s="16">
        <v>1.6760999999999999</v>
      </c>
      <c r="F5849" s="11">
        <v>6.3619392479999997</v>
      </c>
      <c r="G5849" s="11">
        <v>5.0133341439999999</v>
      </c>
    </row>
    <row r="5850" spans="1:7" x14ac:dyDescent="0.35">
      <c r="A5850" s="9">
        <v>37925</v>
      </c>
      <c r="B5850" s="10">
        <v>375.42399999999998</v>
      </c>
      <c r="C5850" s="11">
        <v>3.7542399999999998</v>
      </c>
      <c r="D5850" s="17">
        <v>6.2984999999999998</v>
      </c>
      <c r="E5850" s="16">
        <v>1.6957</v>
      </c>
      <c r="F5850" s="11">
        <v>6.3660647679999993</v>
      </c>
      <c r="G5850" s="11">
        <v>4.9586001919999996</v>
      </c>
    </row>
    <row r="5851" spans="1:7" x14ac:dyDescent="0.35">
      <c r="A5851" s="9">
        <v>37924</v>
      </c>
      <c r="B5851" s="10">
        <v>379.01499999999999</v>
      </c>
      <c r="C5851" s="11">
        <v>3.7901499999999997</v>
      </c>
      <c r="D5851" s="17">
        <v>6.2984999999999998</v>
      </c>
      <c r="E5851" s="16">
        <v>1.6954</v>
      </c>
      <c r="F5851" s="11">
        <v>6.4258203099999998</v>
      </c>
      <c r="G5851" s="11">
        <v>5.0060301199999993</v>
      </c>
    </row>
    <row r="5852" spans="1:7" x14ac:dyDescent="0.35">
      <c r="A5852" s="9">
        <v>37923</v>
      </c>
      <c r="B5852" s="10">
        <v>372.10899999999998</v>
      </c>
      <c r="C5852" s="11">
        <v>3.7210899999999998</v>
      </c>
      <c r="D5852" s="17">
        <v>6.5194999999999999</v>
      </c>
      <c r="E5852" s="16">
        <v>1.6979</v>
      </c>
      <c r="F5852" s="11">
        <v>6.3180387109999998</v>
      </c>
      <c r="G5852" s="11">
        <v>4.9148156719999996</v>
      </c>
    </row>
    <row r="5853" spans="1:7" x14ac:dyDescent="0.35">
      <c r="A5853" s="9">
        <v>37922</v>
      </c>
      <c r="B5853" s="10">
        <v>373.214</v>
      </c>
      <c r="C5853" s="11">
        <v>3.7321399999999998</v>
      </c>
      <c r="D5853" s="17">
        <v>6.6852999999999998</v>
      </c>
      <c r="E5853" s="16">
        <v>1.6967000000000001</v>
      </c>
      <c r="F5853" s="11">
        <v>6.3323219379999998</v>
      </c>
      <c r="G5853" s="11">
        <v>4.9294105119999996</v>
      </c>
    </row>
    <row r="5854" spans="1:7" x14ac:dyDescent="0.35">
      <c r="A5854" s="9">
        <v>37921</v>
      </c>
      <c r="B5854" s="10">
        <v>375.97699999999998</v>
      </c>
      <c r="C5854" s="11">
        <v>3.7597699999999996</v>
      </c>
      <c r="D5854" s="17">
        <v>6.2984999999999998</v>
      </c>
      <c r="E5854" s="16">
        <v>1.6946000000000001</v>
      </c>
      <c r="F5854" s="11">
        <v>6.3713062420000002</v>
      </c>
      <c r="G5854" s="11">
        <v>4.9659042159999993</v>
      </c>
    </row>
    <row r="5855" spans="1:7" x14ac:dyDescent="0.35">
      <c r="A5855" s="9">
        <v>37918</v>
      </c>
      <c r="B5855" s="10">
        <v>384.54</v>
      </c>
      <c r="C5855" s="11">
        <v>3.8454000000000002</v>
      </c>
      <c r="D5855" s="17">
        <v>6.7957999999999998</v>
      </c>
      <c r="E5855" s="16">
        <v>1.6953</v>
      </c>
      <c r="F5855" s="11">
        <v>6.5191066200000005</v>
      </c>
      <c r="G5855" s="11">
        <v>5.0790043200000001</v>
      </c>
    </row>
    <row r="5856" spans="1:7" x14ac:dyDescent="0.35">
      <c r="A5856" s="9">
        <v>37917</v>
      </c>
      <c r="B5856" s="10">
        <v>380.12</v>
      </c>
      <c r="C5856" s="11">
        <v>3.8012000000000001</v>
      </c>
      <c r="D5856" s="17">
        <v>6.7404999999999999</v>
      </c>
      <c r="E5856" s="16">
        <v>1.6951000000000001</v>
      </c>
      <c r="F5856" s="11">
        <v>6.4434141200000008</v>
      </c>
      <c r="G5856" s="11">
        <v>5.0206249600000001</v>
      </c>
    </row>
    <row r="5857" spans="1:7" x14ac:dyDescent="0.35">
      <c r="A5857" s="9">
        <v>37916</v>
      </c>
      <c r="B5857" s="10">
        <v>379.84399999999999</v>
      </c>
      <c r="C5857" s="11">
        <v>3.7984399999999998</v>
      </c>
      <c r="D5857" s="17">
        <v>6.5194999999999999</v>
      </c>
      <c r="E5857" s="16">
        <v>1.6913</v>
      </c>
      <c r="F5857" s="11">
        <v>6.4243015720000001</v>
      </c>
      <c r="G5857" s="11">
        <v>5.0169795519999996</v>
      </c>
    </row>
    <row r="5858" spans="1:7" x14ac:dyDescent="0.35">
      <c r="A5858" s="9">
        <v>37915</v>
      </c>
      <c r="B5858" s="10">
        <v>390.89400000000001</v>
      </c>
      <c r="C5858" s="11">
        <v>3.9089399999999999</v>
      </c>
      <c r="D5858" s="17">
        <v>6.851</v>
      </c>
      <c r="E5858" s="16">
        <v>1.6748000000000001</v>
      </c>
      <c r="F5858" s="11">
        <v>6.5466927119999996</v>
      </c>
      <c r="G5858" s="11">
        <v>5.1629279519999995</v>
      </c>
    </row>
    <row r="5859" spans="1:7" x14ac:dyDescent="0.35">
      <c r="A5859" s="9">
        <v>37914</v>
      </c>
      <c r="B5859" s="10">
        <v>396.14299999999997</v>
      </c>
      <c r="C5859" s="11">
        <v>3.9614299999999996</v>
      </c>
      <c r="D5859" s="17">
        <v>6.851</v>
      </c>
      <c r="E5859" s="16">
        <v>1.6708000000000001</v>
      </c>
      <c r="F5859" s="11">
        <v>6.6187572439999993</v>
      </c>
      <c r="G5859" s="11">
        <v>5.232256743999999</v>
      </c>
    </row>
    <row r="5860" spans="1:7" x14ac:dyDescent="0.35">
      <c r="A5860" s="9">
        <v>37911</v>
      </c>
      <c r="B5860" s="10">
        <v>396.14299999999997</v>
      </c>
      <c r="C5860" s="11">
        <v>3.9614299999999996</v>
      </c>
      <c r="D5860" s="17">
        <v>6.7957999999999998</v>
      </c>
      <c r="E5860" s="16">
        <v>1.6786000000000001</v>
      </c>
      <c r="F5860" s="11">
        <v>6.6496563979999994</v>
      </c>
      <c r="G5860" s="11">
        <v>5.232256743999999</v>
      </c>
    </row>
    <row r="5861" spans="1:7" x14ac:dyDescent="0.35">
      <c r="A5861" s="9">
        <v>37910</v>
      </c>
      <c r="B5861" s="10">
        <v>396.14299999999997</v>
      </c>
      <c r="C5861" s="11">
        <v>3.9614299999999996</v>
      </c>
      <c r="D5861" s="17">
        <v>6.851</v>
      </c>
      <c r="E5861" s="16">
        <v>1.6729000000000001</v>
      </c>
      <c r="F5861" s="11">
        <v>6.6270762469999998</v>
      </c>
      <c r="G5861" s="11">
        <v>5.232256743999999</v>
      </c>
    </row>
    <row r="5862" spans="1:7" x14ac:dyDescent="0.35">
      <c r="A5862" s="9">
        <v>37909</v>
      </c>
      <c r="B5862" s="10">
        <v>396.14299999999997</v>
      </c>
      <c r="C5862" s="11">
        <v>3.9614299999999996</v>
      </c>
      <c r="D5862" s="17">
        <v>6.9062999999999999</v>
      </c>
      <c r="E5862" s="16">
        <v>1.6675</v>
      </c>
      <c r="F5862" s="11">
        <v>6.6056845249999991</v>
      </c>
      <c r="G5862" s="11">
        <v>5.232256743999999</v>
      </c>
    </row>
    <row r="5863" spans="1:7" x14ac:dyDescent="0.35">
      <c r="A5863" s="9">
        <v>37908</v>
      </c>
      <c r="B5863" s="10">
        <v>393.65699999999998</v>
      </c>
      <c r="C5863" s="11">
        <v>3.9365699999999997</v>
      </c>
      <c r="D5863" s="17">
        <v>6.851</v>
      </c>
      <c r="E5863" s="16">
        <v>1.6717</v>
      </c>
      <c r="F5863" s="11">
        <v>6.5807640689999989</v>
      </c>
      <c r="G5863" s="11">
        <v>5.1994216559999993</v>
      </c>
    </row>
    <row r="5864" spans="1:7" x14ac:dyDescent="0.35">
      <c r="A5864" s="9">
        <v>37907</v>
      </c>
      <c r="B5864" s="10">
        <v>393.93299999999999</v>
      </c>
      <c r="C5864" s="11">
        <v>3.93933</v>
      </c>
      <c r="D5864" s="17">
        <v>6.7957999999999998</v>
      </c>
      <c r="E5864" s="16">
        <v>1.6665000000000001</v>
      </c>
      <c r="F5864" s="11">
        <v>6.564893445</v>
      </c>
      <c r="G5864" s="11">
        <v>5.2030670639999999</v>
      </c>
    </row>
    <row r="5865" spans="1:7" x14ac:dyDescent="0.35">
      <c r="A5865" s="9">
        <v>37904</v>
      </c>
      <c r="B5865" s="10">
        <v>390.34199999999998</v>
      </c>
      <c r="C5865" s="11">
        <v>3.9034199999999997</v>
      </c>
      <c r="D5865" s="17">
        <v>6.7957999999999998</v>
      </c>
      <c r="E5865" s="16">
        <v>1.6637</v>
      </c>
      <c r="F5865" s="11">
        <v>6.4941198539999991</v>
      </c>
      <c r="G5865" s="11">
        <v>5.1556371359999993</v>
      </c>
    </row>
    <row r="5866" spans="1:7" x14ac:dyDescent="0.35">
      <c r="A5866" s="9">
        <v>37903</v>
      </c>
      <c r="B5866" s="10">
        <v>386.47399999999999</v>
      </c>
      <c r="C5866" s="11">
        <v>3.8647399999999998</v>
      </c>
      <c r="D5866" s="17">
        <v>6.6852999999999998</v>
      </c>
      <c r="E5866" s="16">
        <v>1.6660999999999999</v>
      </c>
      <c r="F5866" s="11">
        <v>6.4390433139999992</v>
      </c>
      <c r="G5866" s="11">
        <v>5.1045485919999996</v>
      </c>
    </row>
    <row r="5867" spans="1:7" x14ac:dyDescent="0.35">
      <c r="A5867" s="9">
        <v>37902</v>
      </c>
      <c r="B5867" s="10">
        <v>393.65699999999998</v>
      </c>
      <c r="C5867" s="11">
        <v>3.9365699999999997</v>
      </c>
      <c r="D5867" s="17">
        <v>6.7404999999999999</v>
      </c>
      <c r="E5867" s="16">
        <v>1.6627000000000001</v>
      </c>
      <c r="F5867" s="11">
        <v>6.545334939</v>
      </c>
      <c r="G5867" s="11">
        <v>5.1994216559999993</v>
      </c>
    </row>
    <row r="5868" spans="1:7" x14ac:dyDescent="0.35">
      <c r="A5868" s="9">
        <v>37901</v>
      </c>
      <c r="B5868" s="10">
        <v>394.762</v>
      </c>
      <c r="C5868" s="11">
        <v>3.9476200000000001</v>
      </c>
      <c r="D5868" s="17">
        <v>6.7404999999999999</v>
      </c>
      <c r="E5868" s="16">
        <v>1.6624000000000001</v>
      </c>
      <c r="F5868" s="11">
        <v>6.562523488000001</v>
      </c>
      <c r="G5868" s="11">
        <v>5.2140164960000002</v>
      </c>
    </row>
    <row r="5869" spans="1:7" x14ac:dyDescent="0.35">
      <c r="A5869" s="9">
        <v>37900</v>
      </c>
      <c r="B5869" s="10">
        <v>395.86700000000002</v>
      </c>
      <c r="C5869" s="11">
        <v>3.9586700000000001</v>
      </c>
      <c r="D5869" s="17">
        <v>6.5747999999999998</v>
      </c>
      <c r="E5869" s="16">
        <v>1.6695</v>
      </c>
      <c r="F5869" s="11">
        <v>6.6089995650000004</v>
      </c>
      <c r="G5869" s="11">
        <v>5.2286113360000002</v>
      </c>
    </row>
    <row r="5870" spans="1:7" x14ac:dyDescent="0.35">
      <c r="A5870" s="9">
        <v>37897</v>
      </c>
      <c r="B5870" s="10">
        <v>401.11500000000001</v>
      </c>
      <c r="C5870" s="11">
        <v>4.0111499999999998</v>
      </c>
      <c r="D5870" s="17">
        <v>7.0167999999999999</v>
      </c>
      <c r="E5870" s="16">
        <v>1.6637999999999999</v>
      </c>
      <c r="F5870" s="11">
        <v>6.6737513699999997</v>
      </c>
      <c r="G5870" s="11">
        <v>5.2979269199999992</v>
      </c>
    </row>
    <row r="5871" spans="1:7" x14ac:dyDescent="0.35">
      <c r="A5871" s="9">
        <v>37896</v>
      </c>
      <c r="B5871" s="10">
        <v>397.524</v>
      </c>
      <c r="C5871" s="11">
        <v>3.9752399999999999</v>
      </c>
      <c r="D5871" s="17">
        <v>6.7957999999999998</v>
      </c>
      <c r="E5871" s="16">
        <v>1.6707000000000001</v>
      </c>
      <c r="F5871" s="11">
        <v>6.6414334679999998</v>
      </c>
      <c r="G5871" s="11">
        <v>5.2504969919999995</v>
      </c>
    </row>
    <row r="5872" spans="1:7" x14ac:dyDescent="0.35">
      <c r="A5872" s="9">
        <v>37895</v>
      </c>
      <c r="B5872" s="10">
        <v>397.8</v>
      </c>
      <c r="C5872" s="11">
        <v>3.9780000000000002</v>
      </c>
      <c r="D5872" s="17">
        <v>6.851</v>
      </c>
      <c r="E5872" s="16">
        <v>1.6686000000000001</v>
      </c>
      <c r="F5872" s="11">
        <v>6.6376908000000006</v>
      </c>
      <c r="G5872" s="11">
        <v>5.2541424000000001</v>
      </c>
    </row>
    <row r="5873" spans="1:7" x14ac:dyDescent="0.35">
      <c r="A5873" s="9">
        <v>37894</v>
      </c>
      <c r="B5873" s="10">
        <v>383.435</v>
      </c>
      <c r="C5873" s="11">
        <v>3.8343500000000001</v>
      </c>
      <c r="D5873" s="17">
        <v>6.6852999999999998</v>
      </c>
      <c r="E5873" s="16">
        <v>1.6617999999999999</v>
      </c>
      <c r="F5873" s="11">
        <v>6.3719228299999999</v>
      </c>
      <c r="G5873" s="11">
        <v>5.0644094800000001</v>
      </c>
    </row>
    <row r="5874" spans="1:7" x14ac:dyDescent="0.35">
      <c r="A5874" s="9">
        <v>37893</v>
      </c>
      <c r="B5874" s="10">
        <v>383.15899999999999</v>
      </c>
      <c r="C5874" s="11">
        <v>3.8315899999999998</v>
      </c>
      <c r="D5874" s="17">
        <v>6.3537999999999997</v>
      </c>
      <c r="E5874" s="16">
        <v>1.6669</v>
      </c>
      <c r="F5874" s="11">
        <v>6.3868773709999997</v>
      </c>
      <c r="G5874" s="11">
        <v>5.0607640719999996</v>
      </c>
    </row>
    <row r="5875" spans="1:7" x14ac:dyDescent="0.35">
      <c r="A5875" s="9">
        <v>37890</v>
      </c>
      <c r="B5875" s="10">
        <v>385.36900000000003</v>
      </c>
      <c r="C5875" s="11">
        <v>3.8536900000000003</v>
      </c>
      <c r="D5875" s="17">
        <v>6.7957999999999998</v>
      </c>
      <c r="E5875" s="16">
        <v>1.6592</v>
      </c>
      <c r="F5875" s="11">
        <v>6.3940424480000004</v>
      </c>
      <c r="G5875" s="11">
        <v>5.0899537520000004</v>
      </c>
    </row>
    <row r="5876" spans="1:7" x14ac:dyDescent="0.35">
      <c r="A5876" s="9">
        <v>37889</v>
      </c>
      <c r="B5876" s="10">
        <v>398.077</v>
      </c>
      <c r="C5876" s="11">
        <v>3.9807700000000001</v>
      </c>
      <c r="D5876" s="17">
        <v>6.5747999999999998</v>
      </c>
      <c r="E5876" s="16">
        <v>1.6592</v>
      </c>
      <c r="F5876" s="11">
        <v>6.604893584</v>
      </c>
      <c r="G5876" s="11">
        <v>5.2578010160000002</v>
      </c>
    </row>
    <row r="5877" spans="1:7" x14ac:dyDescent="0.35">
      <c r="A5877" s="9">
        <v>37888</v>
      </c>
      <c r="B5877" s="10">
        <v>405.81200000000001</v>
      </c>
      <c r="C5877" s="11">
        <v>4.0581199999999997</v>
      </c>
      <c r="D5877" s="17">
        <v>6.851</v>
      </c>
      <c r="E5877" s="16">
        <v>1.6593</v>
      </c>
      <c r="F5877" s="11">
        <v>6.7336385159999992</v>
      </c>
      <c r="G5877" s="11">
        <v>5.3599648959999993</v>
      </c>
    </row>
    <row r="5878" spans="1:7" x14ac:dyDescent="0.35">
      <c r="A5878" s="9">
        <v>37887</v>
      </c>
      <c r="B5878" s="10">
        <v>397.8</v>
      </c>
      <c r="C5878" s="11">
        <v>3.9780000000000002</v>
      </c>
      <c r="D5878" s="17">
        <v>6.5194999999999999</v>
      </c>
      <c r="E5878" s="16">
        <v>1.6511</v>
      </c>
      <c r="F5878" s="11">
        <v>6.5680758000000008</v>
      </c>
      <c r="G5878" s="11">
        <v>5.2541424000000001</v>
      </c>
    </row>
    <row r="5879" spans="1:7" x14ac:dyDescent="0.35">
      <c r="A5879" s="9">
        <v>37886</v>
      </c>
      <c r="B5879" s="10">
        <v>396.14299999999997</v>
      </c>
      <c r="C5879" s="11">
        <v>3.9614299999999996</v>
      </c>
      <c r="D5879" s="17">
        <v>6.7957999999999998</v>
      </c>
      <c r="E5879" s="16">
        <v>1.6497999999999999</v>
      </c>
      <c r="F5879" s="11">
        <v>6.5355672139999994</v>
      </c>
      <c r="G5879" s="11">
        <v>5.232256743999999</v>
      </c>
    </row>
    <row r="5880" spans="1:7" x14ac:dyDescent="0.35">
      <c r="A5880" s="9">
        <v>37883</v>
      </c>
      <c r="B5880" s="10">
        <v>395.59</v>
      </c>
      <c r="C5880" s="11">
        <v>3.9558999999999997</v>
      </c>
      <c r="D5880" s="17">
        <v>6.7404999999999999</v>
      </c>
      <c r="E5880" s="16">
        <v>1.6372</v>
      </c>
      <c r="F5880" s="11">
        <v>6.47659948</v>
      </c>
      <c r="G5880" s="11">
        <v>5.2249527199999992</v>
      </c>
    </row>
    <row r="5881" spans="1:7" x14ac:dyDescent="0.35">
      <c r="A5881" s="9">
        <v>37882</v>
      </c>
      <c r="B5881" s="10">
        <v>402.22</v>
      </c>
      <c r="C5881" s="11">
        <v>4.0222000000000007</v>
      </c>
      <c r="D5881" s="17">
        <v>6.2984999999999998</v>
      </c>
      <c r="E5881" s="16">
        <v>1.6173</v>
      </c>
      <c r="F5881" s="11">
        <v>6.5051040600000007</v>
      </c>
      <c r="G5881" s="11">
        <v>5.312521760000001</v>
      </c>
    </row>
    <row r="5882" spans="1:7" x14ac:dyDescent="0.35">
      <c r="A5882" s="9">
        <v>37881</v>
      </c>
      <c r="B5882" s="10">
        <v>398.35300000000001</v>
      </c>
      <c r="C5882" s="11">
        <v>3.98353</v>
      </c>
      <c r="D5882" s="17">
        <v>6.63</v>
      </c>
      <c r="E5882" s="16">
        <v>1.6094999999999999</v>
      </c>
      <c r="F5882" s="11">
        <v>6.4114915349999997</v>
      </c>
      <c r="G5882" s="11">
        <v>5.2614464239999998</v>
      </c>
    </row>
    <row r="5883" spans="1:7" x14ac:dyDescent="0.35">
      <c r="A5883" s="9">
        <v>37880</v>
      </c>
      <c r="B5883" s="10">
        <v>389.51299999999998</v>
      </c>
      <c r="C5883" s="11">
        <v>3.89513</v>
      </c>
      <c r="D5883" s="17">
        <v>6.3537999999999997</v>
      </c>
      <c r="E5883" s="16">
        <v>1.5872999999999999</v>
      </c>
      <c r="F5883" s="11">
        <v>6.1827398489999998</v>
      </c>
      <c r="G5883" s="11">
        <v>5.1446877039999999</v>
      </c>
    </row>
    <row r="5884" spans="1:7" x14ac:dyDescent="0.35">
      <c r="A5884" s="9">
        <v>37879</v>
      </c>
      <c r="B5884" s="10">
        <v>376.25299999999999</v>
      </c>
      <c r="C5884" s="11">
        <v>3.7625299999999999</v>
      </c>
      <c r="D5884" s="17">
        <v>6.0332999999999997</v>
      </c>
      <c r="E5884" s="16">
        <v>1.6011</v>
      </c>
      <c r="F5884" s="11">
        <v>6.0241867829999993</v>
      </c>
      <c r="G5884" s="11">
        <v>4.9695496239999999</v>
      </c>
    </row>
    <row r="5885" spans="1:7" x14ac:dyDescent="0.35">
      <c r="A5885" s="9">
        <v>37876</v>
      </c>
      <c r="B5885" s="10">
        <v>375.97699999999998</v>
      </c>
      <c r="C5885" s="11">
        <v>3.7597699999999996</v>
      </c>
      <c r="D5885" s="17">
        <v>6.2984999999999998</v>
      </c>
      <c r="E5885" s="16">
        <v>1.603</v>
      </c>
      <c r="F5885" s="11">
        <v>6.0269113099999991</v>
      </c>
      <c r="G5885" s="11">
        <v>4.9659042159999993</v>
      </c>
    </row>
    <row r="5886" spans="1:7" x14ac:dyDescent="0.35">
      <c r="A5886" s="9">
        <v>37875</v>
      </c>
      <c r="B5886" s="10">
        <v>375.7</v>
      </c>
      <c r="C5886" s="11">
        <v>3.7569999999999997</v>
      </c>
      <c r="D5886" s="17">
        <v>6.2432999999999996</v>
      </c>
      <c r="E5886" s="16">
        <v>1.5953999999999999</v>
      </c>
      <c r="F5886" s="11">
        <v>5.9939177999999993</v>
      </c>
      <c r="G5886" s="11">
        <v>4.9622455999999993</v>
      </c>
    </row>
    <row r="5887" spans="1:7" x14ac:dyDescent="0.35">
      <c r="A5887" s="9">
        <v>37874</v>
      </c>
      <c r="B5887" s="10">
        <v>373.49</v>
      </c>
      <c r="C5887" s="11">
        <v>3.7349000000000001</v>
      </c>
      <c r="D5887" s="17">
        <v>5.8564999999999996</v>
      </c>
      <c r="E5887" s="16">
        <v>1.5921000000000001</v>
      </c>
      <c r="F5887" s="11">
        <v>5.9463342900000002</v>
      </c>
      <c r="G5887" s="11">
        <v>4.9330559200000001</v>
      </c>
    </row>
    <row r="5888" spans="1:7" x14ac:dyDescent="0.35">
      <c r="A5888" s="9">
        <v>37873</v>
      </c>
      <c r="B5888" s="10">
        <v>373.214</v>
      </c>
      <c r="C5888" s="11">
        <v>3.7321399999999998</v>
      </c>
      <c r="D5888" s="17">
        <v>6.0774999999999997</v>
      </c>
      <c r="E5888" s="16">
        <v>1.5906</v>
      </c>
      <c r="F5888" s="11">
        <v>5.936341884</v>
      </c>
      <c r="G5888" s="11">
        <v>4.9294105119999996</v>
      </c>
    </row>
    <row r="5889" spans="1:7" x14ac:dyDescent="0.35">
      <c r="A5889" s="9">
        <v>37872</v>
      </c>
      <c r="B5889" s="10">
        <v>381.77800000000002</v>
      </c>
      <c r="C5889" s="11">
        <v>3.8177800000000004</v>
      </c>
      <c r="D5889" s="17">
        <v>6.2432999999999996</v>
      </c>
      <c r="E5889" s="16">
        <v>1.5829</v>
      </c>
      <c r="F5889" s="11">
        <v>6.0431639620000004</v>
      </c>
      <c r="G5889" s="11">
        <v>5.0425238240000008</v>
      </c>
    </row>
    <row r="5890" spans="1:7" x14ac:dyDescent="0.35">
      <c r="A5890" s="9">
        <v>37869</v>
      </c>
      <c r="B5890" s="10">
        <v>384.26400000000001</v>
      </c>
      <c r="C5890" s="11">
        <v>3.8426400000000003</v>
      </c>
      <c r="D5890" s="17">
        <v>6.3537999999999997</v>
      </c>
      <c r="E5890" s="16">
        <v>1.5883</v>
      </c>
      <c r="F5890" s="11">
        <v>6.1032651120000008</v>
      </c>
      <c r="G5890" s="11">
        <v>5.0753589120000004</v>
      </c>
    </row>
    <row r="5891" spans="1:7" x14ac:dyDescent="0.35">
      <c r="A5891" s="9">
        <v>37868</v>
      </c>
      <c r="B5891" s="10">
        <v>383.71199999999999</v>
      </c>
      <c r="C5891" s="11">
        <v>3.8371200000000001</v>
      </c>
      <c r="D5891" s="17">
        <v>6.2984999999999998</v>
      </c>
      <c r="E5891" s="16">
        <v>1.5824</v>
      </c>
      <c r="F5891" s="11">
        <v>6.0718586879999998</v>
      </c>
      <c r="G5891" s="11">
        <v>5.0680680960000002</v>
      </c>
    </row>
    <row r="5892" spans="1:7" x14ac:dyDescent="0.35">
      <c r="A5892" s="9">
        <v>37867</v>
      </c>
      <c r="B5892" s="10">
        <v>387.02699999999999</v>
      </c>
      <c r="C5892" s="11">
        <v>3.8702699999999997</v>
      </c>
      <c r="D5892" s="17">
        <v>6.4089999999999998</v>
      </c>
      <c r="E5892" s="16">
        <v>1.5707</v>
      </c>
      <c r="F5892" s="11">
        <v>6.0790330889999993</v>
      </c>
      <c r="G5892" s="11">
        <v>5.1118526159999993</v>
      </c>
    </row>
    <row r="5893" spans="1:7" x14ac:dyDescent="0.35">
      <c r="A5893" s="9">
        <v>37866</v>
      </c>
      <c r="B5893" s="10">
        <v>386.47399999999999</v>
      </c>
      <c r="C5893" s="11">
        <v>3.8647399999999998</v>
      </c>
      <c r="D5893" s="17">
        <v>5.8564999999999996</v>
      </c>
      <c r="E5893" s="16">
        <v>1.5673999999999999</v>
      </c>
      <c r="F5893" s="11">
        <v>6.0575934759999992</v>
      </c>
      <c r="G5893" s="11">
        <v>5.1045485919999996</v>
      </c>
    </row>
    <row r="5894" spans="1:7" x14ac:dyDescent="0.35">
      <c r="A5894" s="9">
        <v>37865</v>
      </c>
      <c r="B5894" s="10">
        <v>391.72300000000001</v>
      </c>
      <c r="C5894" s="11">
        <v>3.91723</v>
      </c>
      <c r="D5894" s="17"/>
      <c r="E5894" s="16">
        <v>1.5707</v>
      </c>
      <c r="F5894" s="11">
        <v>6.152793161</v>
      </c>
      <c r="G5894" s="11">
        <v>5.1738773839999999</v>
      </c>
    </row>
    <row r="5895" spans="1:7" x14ac:dyDescent="0.35">
      <c r="A5895" s="9">
        <v>37862</v>
      </c>
      <c r="B5895" s="10">
        <v>387.02699999999999</v>
      </c>
      <c r="C5895" s="11">
        <v>3.8702699999999997</v>
      </c>
      <c r="D5895" s="17">
        <v>6.4642999999999997</v>
      </c>
      <c r="E5895" s="16">
        <v>1.5777000000000001</v>
      </c>
      <c r="F5895" s="11">
        <v>6.1061249789999996</v>
      </c>
      <c r="G5895" s="11">
        <v>5.1118526159999993</v>
      </c>
    </row>
    <row r="5896" spans="1:7" x14ac:dyDescent="0.35">
      <c r="A5896" s="9">
        <v>37861</v>
      </c>
      <c r="B5896" s="10">
        <v>391.99900000000002</v>
      </c>
      <c r="C5896" s="11">
        <v>3.9199900000000003</v>
      </c>
      <c r="D5896" s="17">
        <v>6.5194999999999999</v>
      </c>
      <c r="E5896" s="16">
        <v>1.5779000000000001</v>
      </c>
      <c r="F5896" s="11">
        <v>6.1853522210000005</v>
      </c>
      <c r="G5896" s="11">
        <v>5.1775227920000004</v>
      </c>
    </row>
    <row r="5897" spans="1:7" x14ac:dyDescent="0.35">
      <c r="A5897" s="9">
        <v>37860</v>
      </c>
      <c r="B5897" s="10">
        <v>391.99900000000002</v>
      </c>
      <c r="C5897" s="11">
        <v>3.9199900000000003</v>
      </c>
      <c r="D5897" s="17">
        <v>6.1327999999999996</v>
      </c>
      <c r="E5897" s="16">
        <v>1.5720000000000001</v>
      </c>
      <c r="F5897" s="11">
        <v>6.1622242800000011</v>
      </c>
      <c r="G5897" s="11">
        <v>5.1775227920000004</v>
      </c>
    </row>
    <row r="5898" spans="1:7" x14ac:dyDescent="0.35">
      <c r="A5898" s="9">
        <v>37859</v>
      </c>
      <c r="B5898" s="10">
        <v>396.69499999999999</v>
      </c>
      <c r="C5898" s="11">
        <v>3.9669499999999998</v>
      </c>
      <c r="D5898" s="17">
        <v>6.63</v>
      </c>
      <c r="E5898" s="16">
        <v>1.5684</v>
      </c>
      <c r="F5898" s="11">
        <v>6.2217643799999998</v>
      </c>
      <c r="G5898" s="11">
        <v>5.2395475599999992</v>
      </c>
    </row>
    <row r="5899" spans="1:7" x14ac:dyDescent="0.35">
      <c r="A5899" s="9">
        <v>37858</v>
      </c>
      <c r="B5899" s="10"/>
      <c r="C5899" s="11">
        <v>0</v>
      </c>
      <c r="D5899" s="17">
        <v>6.5747999999999998</v>
      </c>
      <c r="E5899" s="16">
        <v>1.5712999999999999</v>
      </c>
      <c r="F5899" s="11">
        <v>0</v>
      </c>
      <c r="G5899" s="11">
        <v>0</v>
      </c>
    </row>
    <row r="5900" spans="1:7" x14ac:dyDescent="0.35">
      <c r="A5900" s="9">
        <v>37855</v>
      </c>
      <c r="B5900" s="10">
        <v>405.53500000000003</v>
      </c>
      <c r="C5900" s="11">
        <v>4.0553500000000007</v>
      </c>
      <c r="D5900" s="17">
        <v>6.5747999999999998</v>
      </c>
      <c r="E5900" s="16">
        <v>1.575</v>
      </c>
      <c r="F5900" s="11">
        <v>6.3871762500000004</v>
      </c>
      <c r="G5900" s="11">
        <v>5.356306280000001</v>
      </c>
    </row>
    <row r="5901" spans="1:7" x14ac:dyDescent="0.35">
      <c r="A5901" s="9">
        <v>37854</v>
      </c>
      <c r="B5901" s="10">
        <v>394.762</v>
      </c>
      <c r="C5901" s="11">
        <v>3.9476200000000001</v>
      </c>
      <c r="D5901" s="17">
        <v>6.2432999999999996</v>
      </c>
      <c r="E5901" s="16">
        <v>1.5787</v>
      </c>
      <c r="F5901" s="11">
        <v>6.2321076939999998</v>
      </c>
      <c r="G5901" s="11">
        <v>5.2140164960000002</v>
      </c>
    </row>
    <row r="5902" spans="1:7" x14ac:dyDescent="0.35">
      <c r="A5902" s="9">
        <v>37853</v>
      </c>
      <c r="B5902" s="10">
        <v>400.839</v>
      </c>
      <c r="C5902" s="11">
        <v>4.0083900000000003</v>
      </c>
      <c r="D5902" s="17">
        <v>6.7404999999999999</v>
      </c>
      <c r="E5902" s="16">
        <v>1.5942000000000001</v>
      </c>
      <c r="F5902" s="11">
        <v>6.3901753380000006</v>
      </c>
      <c r="G5902" s="11">
        <v>5.2942815120000004</v>
      </c>
    </row>
    <row r="5903" spans="1:7" x14ac:dyDescent="0.35">
      <c r="A5903" s="9">
        <v>37852</v>
      </c>
      <c r="B5903" s="10">
        <v>399.73399999999998</v>
      </c>
      <c r="C5903" s="11">
        <v>3.9973399999999999</v>
      </c>
      <c r="D5903" s="17">
        <v>6.851</v>
      </c>
      <c r="E5903" s="16">
        <v>1.5874999999999999</v>
      </c>
      <c r="F5903" s="11">
        <v>6.3457772499999994</v>
      </c>
      <c r="G5903" s="11">
        <v>5.2796866719999995</v>
      </c>
    </row>
    <row r="5904" spans="1:7" x14ac:dyDescent="0.35">
      <c r="A5904" s="9">
        <v>37851</v>
      </c>
      <c r="B5904" s="10">
        <v>393.93299999999999</v>
      </c>
      <c r="C5904" s="11">
        <v>3.93933</v>
      </c>
      <c r="D5904" s="17">
        <v>6.3537999999999997</v>
      </c>
      <c r="E5904" s="16">
        <v>1.5908</v>
      </c>
      <c r="F5904" s="11">
        <v>6.2666861640000002</v>
      </c>
      <c r="G5904" s="11">
        <v>5.2030670639999999</v>
      </c>
    </row>
    <row r="5905" spans="1:7" x14ac:dyDescent="0.35">
      <c r="A5905" s="9">
        <v>37848</v>
      </c>
      <c r="B5905" s="10">
        <v>394.48500000000001</v>
      </c>
      <c r="C5905" s="11">
        <v>3.9448500000000002</v>
      </c>
      <c r="D5905" s="17">
        <v>6.4863999999999997</v>
      </c>
      <c r="E5905" s="16">
        <v>1.5962000000000001</v>
      </c>
      <c r="F5905" s="11">
        <v>6.2967695700000004</v>
      </c>
      <c r="G5905" s="11">
        <v>5.2103578800000001</v>
      </c>
    </row>
    <row r="5906" spans="1:7" x14ac:dyDescent="0.35">
      <c r="A5906" s="9">
        <v>37847</v>
      </c>
      <c r="B5906" s="10">
        <v>387.85500000000002</v>
      </c>
      <c r="C5906" s="11">
        <v>3.8785500000000002</v>
      </c>
      <c r="D5906" s="17">
        <v>6.4642999999999997</v>
      </c>
      <c r="E5906" s="16">
        <v>1.6021000000000001</v>
      </c>
      <c r="F5906" s="11">
        <v>6.2138249550000006</v>
      </c>
      <c r="G5906" s="11">
        <v>5.1227888400000001</v>
      </c>
    </row>
    <row r="5907" spans="1:7" x14ac:dyDescent="0.35">
      <c r="A5907" s="9">
        <v>37846</v>
      </c>
      <c r="B5907" s="10">
        <v>378.73899999999998</v>
      </c>
      <c r="C5907" s="11">
        <v>3.7873899999999998</v>
      </c>
      <c r="D5907" s="17">
        <v>6.2984999999999998</v>
      </c>
      <c r="E5907" s="16">
        <v>1.6080000000000001</v>
      </c>
      <c r="F5907" s="11">
        <v>6.0901231200000003</v>
      </c>
      <c r="G5907" s="11">
        <v>5.0023847119999996</v>
      </c>
    </row>
    <row r="5908" spans="1:7" x14ac:dyDescent="0.35">
      <c r="A5908" s="9">
        <v>37845</v>
      </c>
      <c r="B5908" s="10">
        <v>380.12</v>
      </c>
      <c r="C5908" s="11">
        <v>3.8012000000000001</v>
      </c>
      <c r="D5908" s="17">
        <v>6.4642999999999997</v>
      </c>
      <c r="E5908" s="16">
        <v>1.6025</v>
      </c>
      <c r="F5908" s="11">
        <v>6.0914230000000007</v>
      </c>
      <c r="G5908" s="11">
        <v>5.0206249600000001</v>
      </c>
    </row>
    <row r="5909" spans="1:7" x14ac:dyDescent="0.35">
      <c r="A5909" s="9">
        <v>37844</v>
      </c>
      <c r="B5909" s="10">
        <v>376.80500000000001</v>
      </c>
      <c r="C5909" s="11">
        <v>3.7680500000000001</v>
      </c>
      <c r="D5909" s="17">
        <v>5.8564999999999996</v>
      </c>
      <c r="E5909" s="16">
        <v>1.6086</v>
      </c>
      <c r="F5909" s="11">
        <v>6.0612852300000002</v>
      </c>
      <c r="G5909" s="11">
        <v>4.9768404400000001</v>
      </c>
    </row>
    <row r="5910" spans="1:7" x14ac:dyDescent="0.35">
      <c r="A5910" s="9">
        <v>37841</v>
      </c>
      <c r="B5910" s="10">
        <v>370.452</v>
      </c>
      <c r="C5910" s="11">
        <v>3.70452</v>
      </c>
      <c r="D5910" s="17">
        <v>6.1879999999999997</v>
      </c>
      <c r="E5910" s="16">
        <v>1.6031</v>
      </c>
      <c r="F5910" s="11">
        <v>5.9387160119999995</v>
      </c>
      <c r="G5910" s="11">
        <v>4.8929300160000002</v>
      </c>
    </row>
    <row r="5911" spans="1:7" x14ac:dyDescent="0.35">
      <c r="A5911" s="9">
        <v>37840</v>
      </c>
      <c r="B5911" s="10">
        <v>360.78300000000002</v>
      </c>
      <c r="C5911" s="11">
        <v>3.6078300000000003</v>
      </c>
      <c r="D5911" s="17">
        <v>5.7460000000000004</v>
      </c>
      <c r="E5911" s="16">
        <v>1.6182000000000001</v>
      </c>
      <c r="F5911" s="11">
        <v>5.838190506000001</v>
      </c>
      <c r="G5911" s="11">
        <v>4.7652218639999999</v>
      </c>
    </row>
    <row r="5912" spans="1:7" x14ac:dyDescent="0.35">
      <c r="A5912" s="9">
        <v>37839</v>
      </c>
      <c r="B5912" s="10">
        <v>367.137</v>
      </c>
      <c r="C5912" s="11">
        <v>3.67137</v>
      </c>
      <c r="D5912" s="17">
        <v>6.1327999999999996</v>
      </c>
      <c r="E5912" s="16">
        <v>1.6094999999999999</v>
      </c>
      <c r="F5912" s="11">
        <v>5.9090700150000002</v>
      </c>
      <c r="G5912" s="11">
        <v>4.8491454960000002</v>
      </c>
    </row>
    <row r="5913" spans="1:7" x14ac:dyDescent="0.35">
      <c r="A5913" s="9">
        <v>37838</v>
      </c>
      <c r="B5913" s="10">
        <v>371.55700000000002</v>
      </c>
      <c r="C5913" s="11">
        <v>3.71557</v>
      </c>
      <c r="D5913" s="17">
        <v>6.2432999999999996</v>
      </c>
      <c r="E5913" s="16">
        <v>1.6154999999999999</v>
      </c>
      <c r="F5913" s="11">
        <v>6.0025033350000001</v>
      </c>
      <c r="G5913" s="11">
        <v>4.9075248560000002</v>
      </c>
    </row>
    <row r="5914" spans="1:7" x14ac:dyDescent="0.35">
      <c r="A5914" s="9">
        <v>37837</v>
      </c>
      <c r="B5914" s="10">
        <v>362.16399999999999</v>
      </c>
      <c r="C5914" s="11">
        <v>3.6216399999999997</v>
      </c>
      <c r="D5914" s="17">
        <v>6.0774999999999997</v>
      </c>
      <c r="E5914" s="16">
        <v>1.6115999999999999</v>
      </c>
      <c r="F5914" s="11">
        <v>5.8366350239999996</v>
      </c>
      <c r="G5914" s="11">
        <v>4.7834621119999996</v>
      </c>
    </row>
    <row r="5915" spans="1:7" x14ac:dyDescent="0.35">
      <c r="A5915" s="9">
        <v>37834</v>
      </c>
      <c r="B5915" s="10">
        <v>362.99299999999999</v>
      </c>
      <c r="C5915" s="11">
        <v>3.6299299999999999</v>
      </c>
      <c r="D5915" s="17">
        <v>6.0774999999999997</v>
      </c>
      <c r="E5915" s="16">
        <v>1.6113999999999999</v>
      </c>
      <c r="F5915" s="11">
        <v>5.8492692019999994</v>
      </c>
      <c r="G5915" s="11">
        <v>4.7944115439999999</v>
      </c>
    </row>
    <row r="5916" spans="1:7" x14ac:dyDescent="0.35">
      <c r="A5916" s="9">
        <v>37833</v>
      </c>
      <c r="B5916" s="10">
        <v>369.07</v>
      </c>
      <c r="C5916" s="11">
        <v>3.6907000000000001</v>
      </c>
      <c r="D5916" s="17">
        <v>6.2432999999999996</v>
      </c>
      <c r="E5916" s="16">
        <v>1.6108</v>
      </c>
      <c r="F5916" s="11">
        <v>5.9449795600000002</v>
      </c>
      <c r="G5916" s="11">
        <v>4.8746765600000002</v>
      </c>
    </row>
    <row r="5917" spans="1:7" x14ac:dyDescent="0.35">
      <c r="A5917" s="9">
        <v>37832</v>
      </c>
      <c r="B5917" s="10">
        <v>374.04300000000001</v>
      </c>
      <c r="C5917" s="11">
        <v>3.7404299999999999</v>
      </c>
      <c r="D5917" s="17">
        <v>6.2984999999999998</v>
      </c>
      <c r="E5917" s="16">
        <v>1.6161000000000001</v>
      </c>
      <c r="F5917" s="11">
        <v>6.0449089230000004</v>
      </c>
      <c r="G5917" s="11">
        <v>4.9403599439999999</v>
      </c>
    </row>
    <row r="5918" spans="1:7" x14ac:dyDescent="0.35">
      <c r="A5918" s="9">
        <v>37831</v>
      </c>
      <c r="B5918" s="10">
        <v>372.66199999999998</v>
      </c>
      <c r="C5918" s="11">
        <v>3.7266199999999996</v>
      </c>
      <c r="D5918" s="17">
        <v>6.2432999999999996</v>
      </c>
      <c r="E5918" s="16">
        <v>1.6236999999999999</v>
      </c>
      <c r="F5918" s="11">
        <v>6.0509128939999988</v>
      </c>
      <c r="G5918" s="11">
        <v>4.9221196959999993</v>
      </c>
    </row>
    <row r="5919" spans="1:7" x14ac:dyDescent="0.35">
      <c r="A5919" s="9">
        <v>37830</v>
      </c>
      <c r="B5919" s="10">
        <v>376.529</v>
      </c>
      <c r="C5919" s="11">
        <v>3.7652899999999998</v>
      </c>
      <c r="D5919" s="17">
        <v>6.0223000000000004</v>
      </c>
      <c r="E5919" s="16">
        <v>1.6252</v>
      </c>
      <c r="F5919" s="11">
        <v>6.1193493079999994</v>
      </c>
      <c r="G5919" s="11">
        <v>4.9731950319999996</v>
      </c>
    </row>
    <row r="5920" spans="1:7" x14ac:dyDescent="0.35">
      <c r="A5920" s="9">
        <v>37827</v>
      </c>
      <c r="B5920" s="10">
        <v>374.87200000000001</v>
      </c>
      <c r="C5920" s="11">
        <v>3.7487200000000001</v>
      </c>
      <c r="D5920" s="17">
        <v>6.3537999999999997</v>
      </c>
      <c r="E5920" s="16">
        <v>1.6214999999999999</v>
      </c>
      <c r="F5920" s="11">
        <v>6.0785494799999995</v>
      </c>
      <c r="G5920" s="11">
        <v>4.9513093760000002</v>
      </c>
    </row>
    <row r="5921" spans="1:7" x14ac:dyDescent="0.35">
      <c r="A5921" s="9">
        <v>37826</v>
      </c>
      <c r="B5921" s="10">
        <v>374.59500000000003</v>
      </c>
      <c r="C5921" s="11">
        <v>3.7459500000000001</v>
      </c>
      <c r="D5921" s="17">
        <v>6.0223000000000004</v>
      </c>
      <c r="E5921" s="16">
        <v>1.6167</v>
      </c>
      <c r="F5921" s="11">
        <v>6.0560773650000002</v>
      </c>
      <c r="G5921" s="11">
        <v>4.9476507600000001</v>
      </c>
    </row>
    <row r="5922" spans="1:7" x14ac:dyDescent="0.35">
      <c r="A5922" s="9">
        <v>37825</v>
      </c>
      <c r="B5922" s="10">
        <v>375.14800000000002</v>
      </c>
      <c r="C5922" s="11">
        <v>3.7514800000000004</v>
      </c>
      <c r="D5922" s="17">
        <v>6.2984999999999998</v>
      </c>
      <c r="E5922" s="16">
        <v>1.6073</v>
      </c>
      <c r="F5922" s="11">
        <v>6.0297538040000003</v>
      </c>
      <c r="G5922" s="11">
        <v>4.9549547840000008</v>
      </c>
    </row>
    <row r="5923" spans="1:7" x14ac:dyDescent="0.35">
      <c r="A5923" s="9">
        <v>37824</v>
      </c>
      <c r="B5923" s="10">
        <v>368.24200000000002</v>
      </c>
      <c r="C5923" s="11">
        <v>3.68242</v>
      </c>
      <c r="D5923" s="17">
        <v>6.2432999999999996</v>
      </c>
      <c r="E5923" s="16">
        <v>1.5963000000000001</v>
      </c>
      <c r="F5923" s="11">
        <v>5.8782470460000003</v>
      </c>
      <c r="G5923" s="11">
        <v>4.8637403360000002</v>
      </c>
    </row>
    <row r="5924" spans="1:7" x14ac:dyDescent="0.35">
      <c r="A5924" s="9">
        <v>37823</v>
      </c>
      <c r="B5924" s="10">
        <v>360.23</v>
      </c>
      <c r="C5924" s="11">
        <v>3.6023000000000001</v>
      </c>
      <c r="D5924" s="17">
        <v>6.0774999999999997</v>
      </c>
      <c r="E5924" s="16">
        <v>1.6009</v>
      </c>
      <c r="F5924" s="11">
        <v>5.7669220699999997</v>
      </c>
      <c r="G5924" s="11">
        <v>4.7579178400000002</v>
      </c>
    </row>
    <row r="5925" spans="1:7" x14ac:dyDescent="0.35">
      <c r="A5925" s="9">
        <v>37820</v>
      </c>
      <c r="B5925" s="10">
        <v>363.54500000000002</v>
      </c>
      <c r="C5925" s="11">
        <v>3.6354500000000001</v>
      </c>
      <c r="D5925" s="17">
        <v>6.0223000000000004</v>
      </c>
      <c r="E5925" s="16">
        <v>1.5906</v>
      </c>
      <c r="F5925" s="11">
        <v>5.7825467699999997</v>
      </c>
      <c r="G5925" s="11">
        <v>4.8017023600000002</v>
      </c>
    </row>
    <row r="5926" spans="1:7" x14ac:dyDescent="0.35">
      <c r="A5926" s="9">
        <v>37819</v>
      </c>
      <c r="B5926" s="10">
        <v>365.20299999999997</v>
      </c>
      <c r="C5926" s="11">
        <v>3.6520299999999999</v>
      </c>
      <c r="D5926" s="17">
        <v>6.0774999999999997</v>
      </c>
      <c r="E5926" s="16">
        <v>1.5972</v>
      </c>
      <c r="F5926" s="11">
        <v>5.8330223159999992</v>
      </c>
      <c r="G5926" s="11">
        <v>4.8236012239999999</v>
      </c>
    </row>
    <row r="5927" spans="1:7" x14ac:dyDescent="0.35">
      <c r="A5927" s="9">
        <v>37818</v>
      </c>
      <c r="B5927" s="10">
        <v>371.83300000000003</v>
      </c>
      <c r="C5927" s="11">
        <v>3.7183300000000004</v>
      </c>
      <c r="D5927" s="17">
        <v>6.1327999999999996</v>
      </c>
      <c r="E5927" s="16">
        <v>1.5965</v>
      </c>
      <c r="F5927" s="11">
        <v>5.9363138450000008</v>
      </c>
      <c r="G5927" s="11">
        <v>4.9111702640000008</v>
      </c>
    </row>
    <row r="5928" spans="1:7" x14ac:dyDescent="0.35">
      <c r="A5928" s="9">
        <v>37817</v>
      </c>
      <c r="B5928" s="10">
        <v>378.18700000000001</v>
      </c>
      <c r="C5928" s="11">
        <v>3.7818700000000001</v>
      </c>
      <c r="D5928" s="17">
        <v>6.1879999999999997</v>
      </c>
      <c r="E5928" s="16">
        <v>1.5911999999999999</v>
      </c>
      <c r="F5928" s="11">
        <v>6.017711544</v>
      </c>
      <c r="G5928" s="11">
        <v>4.9950938960000002</v>
      </c>
    </row>
    <row r="5929" spans="1:7" x14ac:dyDescent="0.35">
      <c r="A5929" s="9">
        <v>37816</v>
      </c>
      <c r="B5929" s="10">
        <v>384.54</v>
      </c>
      <c r="C5929" s="11">
        <v>3.8454000000000002</v>
      </c>
      <c r="D5929" s="17">
        <v>6.4642999999999997</v>
      </c>
      <c r="E5929" s="16">
        <v>1.6120000000000001</v>
      </c>
      <c r="F5929" s="11">
        <v>6.1987848000000003</v>
      </c>
      <c r="G5929" s="11">
        <v>5.0790043200000001</v>
      </c>
    </row>
    <row r="5930" spans="1:7" x14ac:dyDescent="0.35">
      <c r="A5930" s="9">
        <v>37813</v>
      </c>
      <c r="B5930" s="10">
        <v>369.34699999999998</v>
      </c>
      <c r="C5930" s="11">
        <v>3.6934699999999996</v>
      </c>
      <c r="D5930" s="17">
        <v>6.2432999999999996</v>
      </c>
      <c r="E5930" s="16">
        <v>1.6307</v>
      </c>
      <c r="F5930" s="11">
        <v>6.0229415289999997</v>
      </c>
      <c r="G5930" s="11">
        <v>4.8783351759999993</v>
      </c>
    </row>
    <row r="5931" spans="1:7" x14ac:dyDescent="0.35">
      <c r="A5931" s="9">
        <v>37812</v>
      </c>
      <c r="B5931" s="10">
        <v>371.83300000000003</v>
      </c>
      <c r="C5931" s="11">
        <v>3.7183300000000004</v>
      </c>
      <c r="D5931" s="17">
        <v>6.2432999999999996</v>
      </c>
      <c r="E5931" s="16">
        <v>1.6346000000000001</v>
      </c>
      <c r="F5931" s="11">
        <v>6.0779822180000007</v>
      </c>
      <c r="G5931" s="11">
        <v>4.9111702640000008</v>
      </c>
    </row>
    <row r="5932" spans="1:7" x14ac:dyDescent="0.35">
      <c r="A5932" s="9">
        <v>37811</v>
      </c>
      <c r="B5932" s="10">
        <v>375.7</v>
      </c>
      <c r="C5932" s="11">
        <v>3.7569999999999997</v>
      </c>
      <c r="D5932" s="17">
        <v>6.4089999999999998</v>
      </c>
      <c r="E5932" s="16">
        <v>1.6372</v>
      </c>
      <c r="F5932" s="11">
        <v>6.1509603999999998</v>
      </c>
      <c r="G5932" s="11">
        <v>4.9622455999999993</v>
      </c>
    </row>
    <row r="5933" spans="1:7" x14ac:dyDescent="0.35">
      <c r="A5933" s="9">
        <v>37810</v>
      </c>
      <c r="B5933" s="10">
        <v>378.18700000000001</v>
      </c>
      <c r="C5933" s="11">
        <v>3.7818700000000001</v>
      </c>
      <c r="D5933" s="17">
        <v>6.4642999999999997</v>
      </c>
      <c r="E5933" s="16">
        <v>1.6354</v>
      </c>
      <c r="F5933" s="11">
        <v>6.1848701979999996</v>
      </c>
      <c r="G5933" s="11">
        <v>4.9950938960000002</v>
      </c>
    </row>
    <row r="5934" spans="1:7" x14ac:dyDescent="0.35">
      <c r="A5934" s="9">
        <v>37809</v>
      </c>
      <c r="B5934" s="10">
        <v>378.73899999999998</v>
      </c>
      <c r="C5934" s="11">
        <v>3.7873899999999998</v>
      </c>
      <c r="D5934" s="17">
        <v>6.5747999999999998</v>
      </c>
      <c r="E5934" s="16">
        <v>1.6482000000000001</v>
      </c>
      <c r="F5934" s="11">
        <v>6.2423761980000005</v>
      </c>
      <c r="G5934" s="11">
        <v>5.0023847119999996</v>
      </c>
    </row>
    <row r="5935" spans="1:7" x14ac:dyDescent="0.35">
      <c r="A5935" s="9">
        <v>37806</v>
      </c>
      <c r="B5935" s="10">
        <v>371.83300000000003</v>
      </c>
      <c r="C5935" s="11">
        <v>3.7183300000000004</v>
      </c>
      <c r="D5935" s="17"/>
      <c r="E5935" s="16">
        <v>1.6662999999999999</v>
      </c>
      <c r="F5935" s="11">
        <v>6.1958532790000005</v>
      </c>
      <c r="G5935" s="11">
        <v>4.9111702640000008</v>
      </c>
    </row>
    <row r="5936" spans="1:7" x14ac:dyDescent="0.35">
      <c r="A5936" s="9">
        <v>37805</v>
      </c>
      <c r="B5936" s="10">
        <v>371.55700000000002</v>
      </c>
      <c r="C5936" s="11">
        <v>3.71557</v>
      </c>
      <c r="D5936" s="17">
        <v>6.0223000000000004</v>
      </c>
      <c r="E5936" s="16">
        <v>1.6691</v>
      </c>
      <c r="F5936" s="11">
        <v>6.2016578870000005</v>
      </c>
      <c r="G5936" s="11">
        <v>4.9075248560000002</v>
      </c>
    </row>
    <row r="5937" spans="1:7" x14ac:dyDescent="0.35">
      <c r="A5937" s="9">
        <v>37804</v>
      </c>
      <c r="B5937" s="10">
        <v>367.41300000000001</v>
      </c>
      <c r="C5937" s="11">
        <v>3.6741299999999999</v>
      </c>
      <c r="D5937" s="17">
        <v>6.3537999999999997</v>
      </c>
      <c r="E5937" s="16">
        <v>1.6659999999999999</v>
      </c>
      <c r="F5937" s="11">
        <v>6.1211005799999993</v>
      </c>
      <c r="G5937" s="11">
        <v>4.8527909039999999</v>
      </c>
    </row>
    <row r="5938" spans="1:7" x14ac:dyDescent="0.35">
      <c r="A5938" s="9">
        <v>37803</v>
      </c>
      <c r="B5938" s="10">
        <v>360.23</v>
      </c>
      <c r="C5938" s="11">
        <v>3.6023000000000001</v>
      </c>
      <c r="D5938" s="17">
        <v>6.1879999999999997</v>
      </c>
      <c r="E5938" s="16">
        <v>1.6625000000000001</v>
      </c>
      <c r="F5938" s="11">
        <v>5.9888237500000008</v>
      </c>
      <c r="G5938" s="11">
        <v>4.7579178400000002</v>
      </c>
    </row>
    <row r="5939" spans="1:7" x14ac:dyDescent="0.35">
      <c r="A5939" s="9">
        <v>37802</v>
      </c>
      <c r="B5939" s="10">
        <v>361.05900000000003</v>
      </c>
      <c r="C5939" s="11">
        <v>3.6105900000000002</v>
      </c>
      <c r="D5939" s="17">
        <v>5.9669999999999996</v>
      </c>
      <c r="E5939" s="16">
        <v>1.6546000000000001</v>
      </c>
      <c r="F5939" s="11">
        <v>5.9740822140000009</v>
      </c>
      <c r="G5939" s="11">
        <v>4.7688672720000005</v>
      </c>
    </row>
    <row r="5940" spans="1:7" x14ac:dyDescent="0.35">
      <c r="A5940" s="9">
        <v>37799</v>
      </c>
      <c r="B5940" s="10">
        <v>367.137</v>
      </c>
      <c r="C5940" s="11">
        <v>3.67137</v>
      </c>
      <c r="D5940" s="17">
        <v>6.1879999999999997</v>
      </c>
      <c r="E5940" s="16">
        <v>1.6495</v>
      </c>
      <c r="F5940" s="11">
        <v>6.055924815</v>
      </c>
      <c r="G5940" s="11">
        <v>4.8491454960000002</v>
      </c>
    </row>
    <row r="5941" spans="1:7" x14ac:dyDescent="0.35">
      <c r="A5941" s="9">
        <v>37798</v>
      </c>
      <c r="B5941" s="10">
        <v>359.125</v>
      </c>
      <c r="C5941" s="11">
        <v>3.5912500000000001</v>
      </c>
      <c r="D5941" s="17">
        <v>6.1879999999999997</v>
      </c>
      <c r="E5941" s="16">
        <v>1.6615</v>
      </c>
      <c r="F5941" s="11">
        <v>5.9668618750000002</v>
      </c>
      <c r="G5941" s="11">
        <v>4.7433230000000002</v>
      </c>
    </row>
    <row r="5942" spans="1:7" x14ac:dyDescent="0.35">
      <c r="A5942" s="9">
        <v>37797</v>
      </c>
      <c r="B5942" s="10">
        <v>359.678</v>
      </c>
      <c r="C5942" s="11">
        <v>3.5967799999999999</v>
      </c>
      <c r="D5942" s="17">
        <v>6.2984999999999998</v>
      </c>
      <c r="E5942" s="16">
        <v>1.6721999999999999</v>
      </c>
      <c r="F5942" s="11">
        <v>6.0145355159999996</v>
      </c>
      <c r="G5942" s="11">
        <v>4.7506270239999999</v>
      </c>
    </row>
    <row r="5943" spans="1:7" x14ac:dyDescent="0.35">
      <c r="A5943" s="9">
        <v>37796</v>
      </c>
      <c r="B5943" s="10">
        <v>360.50700000000001</v>
      </c>
      <c r="C5943" s="11">
        <v>3.60507</v>
      </c>
      <c r="D5943" s="17">
        <v>5.9118000000000004</v>
      </c>
      <c r="E5943" s="16">
        <v>1.6633</v>
      </c>
      <c r="F5943" s="11">
        <v>5.9963129310000003</v>
      </c>
      <c r="G5943" s="11">
        <v>4.7615764560000002</v>
      </c>
    </row>
    <row r="5944" spans="1:7" x14ac:dyDescent="0.35">
      <c r="A5944" s="9">
        <v>37795</v>
      </c>
      <c r="B5944" s="10">
        <v>364.37400000000002</v>
      </c>
      <c r="C5944" s="11">
        <v>3.6437400000000002</v>
      </c>
      <c r="D5944" s="17">
        <v>6.4089999999999998</v>
      </c>
      <c r="E5944" s="16">
        <v>1.6679999999999999</v>
      </c>
      <c r="F5944" s="11">
        <v>6.07775832</v>
      </c>
      <c r="G5944" s="11">
        <v>4.8126517920000005</v>
      </c>
    </row>
    <row r="5945" spans="1:7" x14ac:dyDescent="0.35">
      <c r="A5945" s="9">
        <v>37792</v>
      </c>
      <c r="B5945" s="10">
        <v>376.25299999999999</v>
      </c>
      <c r="C5945" s="11">
        <v>3.7625299999999999</v>
      </c>
      <c r="D5945" s="17">
        <v>6.5194999999999999</v>
      </c>
      <c r="E5945" s="16">
        <v>1.6641999999999999</v>
      </c>
      <c r="F5945" s="11">
        <v>6.2616024259999996</v>
      </c>
      <c r="G5945" s="11">
        <v>4.9695496239999999</v>
      </c>
    </row>
    <row r="5946" spans="1:7" x14ac:dyDescent="0.35">
      <c r="A5946" s="9">
        <v>37791</v>
      </c>
      <c r="B5946" s="10">
        <v>372.38499999999999</v>
      </c>
      <c r="C5946" s="11">
        <v>3.7238500000000001</v>
      </c>
      <c r="D5946" s="17">
        <v>6.2432999999999996</v>
      </c>
      <c r="E5946" s="16">
        <v>1.6785000000000001</v>
      </c>
      <c r="F5946" s="11">
        <v>6.2504822250000007</v>
      </c>
      <c r="G5946" s="11">
        <v>4.9184610800000002</v>
      </c>
    </row>
    <row r="5947" spans="1:7" x14ac:dyDescent="0.35">
      <c r="A5947" s="9">
        <v>37790</v>
      </c>
      <c r="B5947" s="10">
        <v>377.91</v>
      </c>
      <c r="C5947" s="11">
        <v>3.7791000000000001</v>
      </c>
      <c r="D5947" s="17">
        <v>6.5194999999999999</v>
      </c>
      <c r="E5947" s="16">
        <v>1.6792</v>
      </c>
      <c r="F5947" s="11">
        <v>6.3458647200000007</v>
      </c>
      <c r="G5947" s="11">
        <v>4.9914352800000001</v>
      </c>
    </row>
    <row r="5948" spans="1:7" x14ac:dyDescent="0.35">
      <c r="A5948" s="9">
        <v>37789</v>
      </c>
      <c r="B5948" s="10">
        <v>379.84399999999999</v>
      </c>
      <c r="C5948" s="11">
        <v>3.7984399999999998</v>
      </c>
      <c r="D5948" s="17">
        <v>6.6852999999999998</v>
      </c>
      <c r="E5948" s="16">
        <v>1.6853</v>
      </c>
      <c r="F5948" s="11">
        <v>6.4015109319999999</v>
      </c>
      <c r="G5948" s="11">
        <v>5.0169795519999996</v>
      </c>
    </row>
    <row r="5949" spans="1:7" x14ac:dyDescent="0.35">
      <c r="A5949" s="9">
        <v>37788</v>
      </c>
      <c r="B5949" s="10">
        <v>372.38499999999999</v>
      </c>
      <c r="C5949" s="11">
        <v>3.7238500000000001</v>
      </c>
      <c r="D5949" s="17">
        <v>6.4642999999999997</v>
      </c>
      <c r="E5949" s="16">
        <v>1.6772</v>
      </c>
      <c r="F5949" s="11">
        <v>6.2456412200000004</v>
      </c>
      <c r="G5949" s="11">
        <v>4.9184610800000002</v>
      </c>
    </row>
    <row r="5950" spans="1:7" x14ac:dyDescent="0.35">
      <c r="A5950" s="9">
        <v>37785</v>
      </c>
      <c r="B5950" s="10">
        <v>381.22500000000002</v>
      </c>
      <c r="C5950" s="11">
        <v>3.8122500000000001</v>
      </c>
      <c r="D5950" s="17">
        <v>6.5747999999999998</v>
      </c>
      <c r="E5950" s="16">
        <v>1.6724000000000001</v>
      </c>
      <c r="F5950" s="11">
        <v>6.3756069000000011</v>
      </c>
      <c r="G5950" s="11">
        <v>5.0352198000000001</v>
      </c>
    </row>
    <row r="5951" spans="1:7" x14ac:dyDescent="0.35">
      <c r="A5951" s="9">
        <v>37784</v>
      </c>
      <c r="B5951" s="10">
        <v>382.88299999999998</v>
      </c>
      <c r="C5951" s="11">
        <v>3.82883</v>
      </c>
      <c r="D5951" s="17">
        <v>6.4089999999999998</v>
      </c>
      <c r="E5951" s="16">
        <v>1.6686000000000001</v>
      </c>
      <c r="F5951" s="11">
        <v>6.3887857380000002</v>
      </c>
      <c r="G5951" s="11">
        <v>5.0571186639999999</v>
      </c>
    </row>
    <row r="5952" spans="1:7" x14ac:dyDescent="0.35">
      <c r="A5952" s="9">
        <v>37783</v>
      </c>
      <c r="B5952" s="10">
        <v>386.19799999999998</v>
      </c>
      <c r="C5952" s="11">
        <v>3.86198</v>
      </c>
      <c r="D5952" s="17">
        <v>6.3537999999999997</v>
      </c>
      <c r="E5952" s="16">
        <v>1.6657</v>
      </c>
      <c r="F5952" s="11">
        <v>6.4329000860000001</v>
      </c>
      <c r="G5952" s="11">
        <v>5.1009031839999999</v>
      </c>
    </row>
    <row r="5953" spans="1:7" x14ac:dyDescent="0.35">
      <c r="A5953" s="9">
        <v>37782</v>
      </c>
      <c r="B5953" s="10">
        <v>375.42399999999998</v>
      </c>
      <c r="C5953" s="11">
        <v>3.7542399999999998</v>
      </c>
      <c r="D5953" s="17">
        <v>5.8564999999999996</v>
      </c>
      <c r="E5953" s="16">
        <v>1.6518999999999999</v>
      </c>
      <c r="F5953" s="11">
        <v>6.2016290559999998</v>
      </c>
      <c r="G5953" s="11">
        <v>4.9586001919999996</v>
      </c>
    </row>
    <row r="5954" spans="1:7" x14ac:dyDescent="0.35">
      <c r="A5954" s="9">
        <v>37781</v>
      </c>
      <c r="B5954" s="10">
        <v>388.40800000000002</v>
      </c>
      <c r="C5954" s="11">
        <v>3.88408</v>
      </c>
      <c r="D5954" s="17">
        <v>6.2432999999999996</v>
      </c>
      <c r="E5954" s="16">
        <v>1.6454</v>
      </c>
      <c r="F5954" s="11">
        <v>6.3908652319999995</v>
      </c>
      <c r="G5954" s="11">
        <v>5.1300928639999999</v>
      </c>
    </row>
    <row r="5955" spans="1:7" x14ac:dyDescent="0.35">
      <c r="A5955" s="9">
        <v>37778</v>
      </c>
      <c r="B5955" s="10">
        <v>400.839</v>
      </c>
      <c r="C5955" s="11">
        <v>4.0083900000000003</v>
      </c>
      <c r="D5955" s="17">
        <v>6.9615</v>
      </c>
      <c r="E5955" s="16">
        <v>1.6623000000000001</v>
      </c>
      <c r="F5955" s="11">
        <v>6.6631466970000011</v>
      </c>
      <c r="G5955" s="11">
        <v>5.2942815120000004</v>
      </c>
    </row>
    <row r="5956" spans="1:7" x14ac:dyDescent="0.35">
      <c r="A5956" s="9">
        <v>37777</v>
      </c>
      <c r="B5956" s="10">
        <v>385.64499999999998</v>
      </c>
      <c r="C5956" s="11">
        <v>3.8564499999999997</v>
      </c>
      <c r="D5956" s="17">
        <v>6.2984999999999998</v>
      </c>
      <c r="E5956" s="16">
        <v>1.6607000000000001</v>
      </c>
      <c r="F5956" s="11">
        <v>6.4044065149999998</v>
      </c>
      <c r="G5956" s="11">
        <v>5.0935991599999992</v>
      </c>
    </row>
    <row r="5957" spans="1:7" x14ac:dyDescent="0.35">
      <c r="A5957" s="9">
        <v>37776</v>
      </c>
      <c r="B5957" s="10">
        <v>372.66199999999998</v>
      </c>
      <c r="C5957" s="11">
        <v>3.7266199999999996</v>
      </c>
      <c r="D5957" s="17">
        <v>6.2432999999999996</v>
      </c>
      <c r="E5957" s="16">
        <v>1.6307</v>
      </c>
      <c r="F5957" s="11">
        <v>6.0769992339999996</v>
      </c>
      <c r="G5957" s="11">
        <v>4.9221196959999993</v>
      </c>
    </row>
    <row r="5958" spans="1:7" x14ac:dyDescent="0.35">
      <c r="A5958" s="9">
        <v>37775</v>
      </c>
      <c r="B5958" s="10">
        <v>373.49</v>
      </c>
      <c r="C5958" s="11">
        <v>3.7349000000000001</v>
      </c>
      <c r="D5958" s="17">
        <v>5.9669999999999996</v>
      </c>
      <c r="E5958" s="16">
        <v>1.6291</v>
      </c>
      <c r="F5958" s="11">
        <v>6.0845255900000002</v>
      </c>
      <c r="G5958" s="11">
        <v>4.9330559200000001</v>
      </c>
    </row>
    <row r="5959" spans="1:7" x14ac:dyDescent="0.35">
      <c r="A5959" s="9">
        <v>37774</v>
      </c>
      <c r="B5959" s="10">
        <v>379.01499999999999</v>
      </c>
      <c r="C5959" s="11">
        <v>3.7901499999999997</v>
      </c>
      <c r="D5959" s="17">
        <v>6.1327999999999996</v>
      </c>
      <c r="E5959" s="16">
        <v>1.6375999999999999</v>
      </c>
      <c r="F5959" s="11">
        <v>6.2067496399999991</v>
      </c>
      <c r="G5959" s="11">
        <v>5.0060301199999993</v>
      </c>
    </row>
    <row r="5960" spans="1:7" x14ac:dyDescent="0.35">
      <c r="A5960" s="9">
        <v>37771</v>
      </c>
      <c r="B5960" s="10">
        <v>369.07</v>
      </c>
      <c r="C5960" s="11">
        <v>3.6907000000000001</v>
      </c>
      <c r="D5960" s="17">
        <v>5.9669999999999996</v>
      </c>
      <c r="E5960" s="16">
        <v>1.6364000000000001</v>
      </c>
      <c r="F5960" s="11">
        <v>6.0394614800000008</v>
      </c>
      <c r="G5960" s="11">
        <v>4.8746765600000002</v>
      </c>
    </row>
    <row r="5961" spans="1:7" x14ac:dyDescent="0.35">
      <c r="A5961" s="9">
        <v>37770</v>
      </c>
      <c r="B5961" s="10">
        <v>373.214</v>
      </c>
      <c r="C5961" s="11">
        <v>3.7321399999999998</v>
      </c>
      <c r="D5961" s="17">
        <v>6.0223000000000004</v>
      </c>
      <c r="E5961" s="16">
        <v>1.6543000000000001</v>
      </c>
      <c r="F5961" s="11">
        <v>6.1740792019999997</v>
      </c>
      <c r="G5961" s="11">
        <v>4.9294105119999996</v>
      </c>
    </row>
    <row r="5962" spans="1:7" x14ac:dyDescent="0.35">
      <c r="A5962" s="9">
        <v>37769</v>
      </c>
      <c r="B5962" s="10">
        <v>369.07</v>
      </c>
      <c r="C5962" s="11">
        <v>3.6907000000000001</v>
      </c>
      <c r="D5962" s="17">
        <v>5.9118000000000004</v>
      </c>
      <c r="E5962" s="16">
        <v>1.6394</v>
      </c>
      <c r="F5962" s="11">
        <v>6.0505335799999997</v>
      </c>
      <c r="G5962" s="11">
        <v>4.8746765600000002</v>
      </c>
    </row>
    <row r="5963" spans="1:7" x14ac:dyDescent="0.35">
      <c r="A5963" s="9">
        <v>37768</v>
      </c>
      <c r="B5963" s="10">
        <v>353.6</v>
      </c>
      <c r="C5963" s="11">
        <v>3.536</v>
      </c>
      <c r="D5963" s="17">
        <v>6.0223000000000004</v>
      </c>
      <c r="E5963" s="16">
        <v>1.6395999999999999</v>
      </c>
      <c r="F5963" s="11">
        <v>5.7976255999999999</v>
      </c>
      <c r="G5963" s="11">
        <v>4.6703488000000002</v>
      </c>
    </row>
    <row r="5964" spans="1:7" x14ac:dyDescent="0.35">
      <c r="A5964" s="9">
        <v>37767</v>
      </c>
      <c r="B5964" s="10"/>
      <c r="C5964" s="11">
        <v>0</v>
      </c>
      <c r="D5964" s="17"/>
      <c r="E5964" s="16">
        <v>1.6385000000000001</v>
      </c>
      <c r="F5964" s="11">
        <v>0</v>
      </c>
      <c r="G5964" s="11">
        <v>0</v>
      </c>
    </row>
    <row r="5965" spans="1:7" x14ac:dyDescent="0.35">
      <c r="A5965" s="9">
        <v>37764</v>
      </c>
      <c r="B5965" s="10">
        <v>349.45699999999999</v>
      </c>
      <c r="C5965" s="11">
        <v>3.49457</v>
      </c>
      <c r="D5965" s="17">
        <v>5.6576000000000004</v>
      </c>
      <c r="E5965" s="16">
        <v>1.6354</v>
      </c>
      <c r="F5965" s="11">
        <v>5.7150197779999994</v>
      </c>
      <c r="G5965" s="11">
        <v>4.6156280560000003</v>
      </c>
    </row>
    <row r="5966" spans="1:7" x14ac:dyDescent="0.35">
      <c r="A5966" s="9">
        <v>37763</v>
      </c>
      <c r="B5966" s="10">
        <v>353.048</v>
      </c>
      <c r="C5966" s="11">
        <v>3.5304799999999998</v>
      </c>
      <c r="D5966" s="17">
        <v>5.8564999999999996</v>
      </c>
      <c r="E5966" s="16">
        <v>1.6336999999999999</v>
      </c>
      <c r="F5966" s="11">
        <v>5.7677451759999991</v>
      </c>
      <c r="G5966" s="11">
        <v>4.6630579839999999</v>
      </c>
    </row>
    <row r="5967" spans="1:7" x14ac:dyDescent="0.35">
      <c r="A5967" s="9">
        <v>37762</v>
      </c>
      <c r="B5967" s="10">
        <v>339.512</v>
      </c>
      <c r="C5967" s="11">
        <v>3.3951199999999999</v>
      </c>
      <c r="D5967" s="17">
        <v>5.4145000000000003</v>
      </c>
      <c r="E5967" s="16">
        <v>1.6337999999999999</v>
      </c>
      <c r="F5967" s="11">
        <v>5.5469470559999996</v>
      </c>
      <c r="G5967" s="11">
        <v>4.4842744959999994</v>
      </c>
    </row>
    <row r="5968" spans="1:7" x14ac:dyDescent="0.35">
      <c r="A5968" s="9">
        <v>37761</v>
      </c>
      <c r="B5968" s="10">
        <v>328.46199999999999</v>
      </c>
      <c r="C5968" s="11">
        <v>3.2846199999999999</v>
      </c>
      <c r="D5968" s="17">
        <v>5.1935000000000002</v>
      </c>
      <c r="E5968" s="16">
        <v>1.6413</v>
      </c>
      <c r="F5968" s="11">
        <v>5.3910468059999994</v>
      </c>
      <c r="G5968" s="11">
        <v>4.3383260959999994</v>
      </c>
    </row>
    <row r="5969" spans="1:7" x14ac:dyDescent="0.35">
      <c r="A5969" s="9">
        <v>37760</v>
      </c>
      <c r="B5969" s="10">
        <v>317.964</v>
      </c>
      <c r="C5969" s="11">
        <v>3.17964</v>
      </c>
      <c r="D5969" s="17">
        <v>5.5250000000000004</v>
      </c>
      <c r="E5969" s="16">
        <v>1.6328</v>
      </c>
      <c r="F5969" s="11">
        <v>5.1917161920000003</v>
      </c>
      <c r="G5969" s="11">
        <v>4.1996685119999997</v>
      </c>
    </row>
    <row r="5970" spans="1:7" x14ac:dyDescent="0.35">
      <c r="A5970" s="9">
        <v>37757</v>
      </c>
      <c r="B5970" s="10">
        <v>335.64400000000001</v>
      </c>
      <c r="C5970" s="11">
        <v>3.3564400000000001</v>
      </c>
      <c r="D5970" s="17">
        <v>5.3593000000000002</v>
      </c>
      <c r="E5970" s="16">
        <v>1.6214999999999999</v>
      </c>
      <c r="F5970" s="11">
        <v>5.4424674599999996</v>
      </c>
      <c r="G5970" s="11">
        <v>4.4331859519999997</v>
      </c>
    </row>
    <row r="5971" spans="1:7" x14ac:dyDescent="0.35">
      <c r="A5971" s="9">
        <v>37756</v>
      </c>
      <c r="B5971" s="10">
        <v>327.63299999999998</v>
      </c>
      <c r="C5971" s="11">
        <v>3.2763299999999997</v>
      </c>
      <c r="D5971" s="17">
        <v>5.3040000000000003</v>
      </c>
      <c r="E5971" s="16">
        <v>1.6220000000000001</v>
      </c>
      <c r="F5971" s="11">
        <v>5.3142072599999999</v>
      </c>
      <c r="G5971" s="11">
        <v>4.327376664</v>
      </c>
    </row>
    <row r="5972" spans="1:7" x14ac:dyDescent="0.35">
      <c r="A5972" s="9">
        <v>37755</v>
      </c>
      <c r="B5972" s="10">
        <v>333.98700000000002</v>
      </c>
      <c r="C5972" s="11">
        <v>3.3398700000000003</v>
      </c>
      <c r="D5972" s="17">
        <v>5.3593000000000002</v>
      </c>
      <c r="E5972" s="16">
        <v>1.6181000000000001</v>
      </c>
      <c r="F5972" s="11">
        <v>5.4042436470000013</v>
      </c>
      <c r="G5972" s="11">
        <v>4.4113002960000003</v>
      </c>
    </row>
    <row r="5973" spans="1:7" x14ac:dyDescent="0.35">
      <c r="A5973" s="9">
        <v>37754</v>
      </c>
      <c r="B5973" s="10">
        <v>339.512</v>
      </c>
      <c r="C5973" s="11">
        <v>3.3951199999999999</v>
      </c>
      <c r="D5973" s="17">
        <v>5.3593000000000002</v>
      </c>
      <c r="E5973" s="16">
        <v>1.6103000000000001</v>
      </c>
      <c r="F5973" s="11">
        <v>5.4671617360000004</v>
      </c>
      <c r="G5973" s="11">
        <v>4.4842744959999994</v>
      </c>
    </row>
    <row r="5974" spans="1:7" x14ac:dyDescent="0.35">
      <c r="A5974" s="9">
        <v>37753</v>
      </c>
      <c r="B5974" s="10">
        <v>333.71</v>
      </c>
      <c r="C5974" s="11">
        <v>3.3371</v>
      </c>
      <c r="D5974" s="17">
        <v>5.6355000000000004</v>
      </c>
      <c r="E5974" s="16">
        <v>1.6109</v>
      </c>
      <c r="F5974" s="11">
        <v>5.3757343899999999</v>
      </c>
      <c r="G5974" s="11">
        <v>4.4076416800000002</v>
      </c>
    </row>
    <row r="5975" spans="1:7" x14ac:dyDescent="0.35">
      <c r="A5975" s="9">
        <v>37750</v>
      </c>
      <c r="B5975" s="10">
        <v>343.10300000000001</v>
      </c>
      <c r="C5975" s="11">
        <v>3.4310300000000002</v>
      </c>
      <c r="D5975" s="17"/>
      <c r="E5975" s="16">
        <v>1.6052999999999999</v>
      </c>
      <c r="F5975" s="11">
        <v>5.5078324590000003</v>
      </c>
      <c r="G5975" s="11">
        <v>4.531704424</v>
      </c>
    </row>
    <row r="5976" spans="1:7" x14ac:dyDescent="0.35">
      <c r="A5976" s="9">
        <v>37749</v>
      </c>
      <c r="B5976" s="10">
        <v>333.71</v>
      </c>
      <c r="C5976" s="11">
        <v>3.3371</v>
      </c>
      <c r="D5976" s="17">
        <v>5.2488000000000001</v>
      </c>
      <c r="E5976" s="16">
        <v>1.6020000000000001</v>
      </c>
      <c r="F5976" s="11">
        <v>5.3460342000000001</v>
      </c>
      <c r="G5976" s="11">
        <v>4.4076416800000002</v>
      </c>
    </row>
    <row r="5977" spans="1:7" x14ac:dyDescent="0.35">
      <c r="A5977" s="9">
        <v>37748</v>
      </c>
      <c r="B5977" s="10">
        <v>335.92</v>
      </c>
      <c r="C5977" s="11">
        <v>3.3592</v>
      </c>
      <c r="D5977" s="17">
        <v>5.5250000000000004</v>
      </c>
      <c r="E5977" s="16">
        <v>1.5967</v>
      </c>
      <c r="F5977" s="11">
        <v>5.3636346399999999</v>
      </c>
      <c r="G5977" s="11">
        <v>4.4368313600000002</v>
      </c>
    </row>
    <row r="5978" spans="1:7" x14ac:dyDescent="0.35">
      <c r="A5978" s="9">
        <v>37747</v>
      </c>
      <c r="B5978" s="10">
        <v>325.14699999999999</v>
      </c>
      <c r="C5978" s="11">
        <v>3.2514699999999999</v>
      </c>
      <c r="D5978" s="17">
        <v>5.1935000000000002</v>
      </c>
      <c r="E5978" s="16">
        <v>1.6156999999999999</v>
      </c>
      <c r="F5978" s="11">
        <v>5.2534000789999995</v>
      </c>
      <c r="G5978" s="11">
        <v>4.2945415759999994</v>
      </c>
    </row>
    <row r="5979" spans="1:7" x14ac:dyDescent="0.35">
      <c r="A5979" s="9">
        <v>37746</v>
      </c>
      <c r="B5979" s="10"/>
      <c r="C5979" s="11">
        <v>0</v>
      </c>
      <c r="D5979" s="17">
        <v>5.3040000000000003</v>
      </c>
      <c r="E5979" s="16">
        <v>1.6060000000000001</v>
      </c>
      <c r="F5979" s="11">
        <v>0</v>
      </c>
      <c r="G5979" s="11">
        <v>0</v>
      </c>
    </row>
    <row r="5980" spans="1:7" x14ac:dyDescent="0.35">
      <c r="A5980" s="9">
        <v>37743</v>
      </c>
      <c r="B5980" s="10">
        <v>321.00299999999999</v>
      </c>
      <c r="C5980" s="11">
        <v>3.2100299999999997</v>
      </c>
      <c r="D5980" s="17"/>
      <c r="E5980" s="16">
        <v>1.6037999999999999</v>
      </c>
      <c r="F5980" s="11">
        <v>5.1482461139999991</v>
      </c>
      <c r="G5980" s="11">
        <v>4.2398076239999991</v>
      </c>
    </row>
    <row r="5981" spans="1:7" x14ac:dyDescent="0.35">
      <c r="A5981" s="9">
        <v>37742</v>
      </c>
      <c r="B5981" s="10">
        <v>319.34500000000003</v>
      </c>
      <c r="C5981" s="11">
        <v>3.1934500000000003</v>
      </c>
      <c r="D5981" s="17">
        <v>4.9725000000000001</v>
      </c>
      <c r="E5981" s="16">
        <v>1.6111</v>
      </c>
      <c r="F5981" s="11">
        <v>5.1449672950000007</v>
      </c>
      <c r="G5981" s="11">
        <v>4.2179087600000003</v>
      </c>
    </row>
    <row r="5982" spans="1:7" x14ac:dyDescent="0.35">
      <c r="A5982" s="9">
        <v>37741</v>
      </c>
      <c r="B5982" s="10">
        <v>318.24</v>
      </c>
      <c r="C5982" s="11">
        <v>3.1823999999999999</v>
      </c>
      <c r="D5982" s="17">
        <v>4.9725000000000001</v>
      </c>
      <c r="E5982" s="16">
        <v>1.5985</v>
      </c>
      <c r="F5982" s="11">
        <v>5.0870664000000003</v>
      </c>
      <c r="G5982" s="11">
        <v>4.2033139199999994</v>
      </c>
    </row>
    <row r="5983" spans="1:7" x14ac:dyDescent="0.35">
      <c r="A5983" s="9">
        <v>37740</v>
      </c>
      <c r="B5983" s="10">
        <v>319.06900000000002</v>
      </c>
      <c r="C5983" s="11">
        <v>3.19069</v>
      </c>
      <c r="D5983" s="17">
        <v>5.3593000000000002</v>
      </c>
      <c r="E5983" s="16">
        <v>1.5948</v>
      </c>
      <c r="F5983" s="11">
        <v>5.088512412</v>
      </c>
      <c r="G5983" s="11">
        <v>4.2142633519999997</v>
      </c>
    </row>
    <row r="5984" spans="1:7" x14ac:dyDescent="0.35">
      <c r="A5984" s="9">
        <v>37739</v>
      </c>
      <c r="B5984" s="10">
        <v>319.34500000000003</v>
      </c>
      <c r="C5984" s="11">
        <v>3.1934500000000003</v>
      </c>
      <c r="D5984" s="17">
        <v>4.9725000000000001</v>
      </c>
      <c r="E5984" s="16">
        <v>1.5885</v>
      </c>
      <c r="F5984" s="11">
        <v>5.0727953250000004</v>
      </c>
      <c r="G5984" s="11">
        <v>4.2179087600000003</v>
      </c>
    </row>
    <row r="5985" spans="1:7" x14ac:dyDescent="0.35">
      <c r="A5985" s="9">
        <v>37736</v>
      </c>
      <c r="B5985" s="10">
        <v>322.93700000000001</v>
      </c>
      <c r="C5985" s="11">
        <v>3.2293700000000003</v>
      </c>
      <c r="D5985" s="17">
        <v>5.0830000000000002</v>
      </c>
      <c r="E5985" s="16">
        <v>1.5914999999999999</v>
      </c>
      <c r="F5985" s="11">
        <v>5.1395423550000006</v>
      </c>
      <c r="G5985" s="11">
        <v>4.2653518960000003</v>
      </c>
    </row>
    <row r="5986" spans="1:7" x14ac:dyDescent="0.35">
      <c r="A5986" s="9">
        <v>37735</v>
      </c>
      <c r="B5986" s="10">
        <v>324.87</v>
      </c>
      <c r="C5986" s="11">
        <v>3.2486999999999999</v>
      </c>
      <c r="D5986" s="17">
        <v>5.0278</v>
      </c>
      <c r="E5986" s="16">
        <v>1.5938000000000001</v>
      </c>
      <c r="F5986" s="11">
        <v>5.1777780600000005</v>
      </c>
      <c r="G5986" s="11">
        <v>4.2908829600000002</v>
      </c>
    </row>
    <row r="5987" spans="1:7" x14ac:dyDescent="0.35">
      <c r="A5987" s="9">
        <v>37734</v>
      </c>
      <c r="B5987" s="10">
        <v>325.97500000000002</v>
      </c>
      <c r="C5987" s="11">
        <v>3.2597500000000004</v>
      </c>
      <c r="D5987" s="17">
        <v>5.4698000000000002</v>
      </c>
      <c r="E5987" s="16">
        <v>1.5860000000000001</v>
      </c>
      <c r="F5987" s="11">
        <v>5.1699635000000006</v>
      </c>
      <c r="G5987" s="11">
        <v>4.3054778000000002</v>
      </c>
    </row>
    <row r="5988" spans="1:7" x14ac:dyDescent="0.35">
      <c r="A5988" s="9">
        <v>37733</v>
      </c>
      <c r="B5988" s="10">
        <v>320.45</v>
      </c>
      <c r="C5988" s="11">
        <v>3.2044999999999999</v>
      </c>
      <c r="D5988" s="17">
        <v>5.3040000000000003</v>
      </c>
      <c r="E5988" s="16">
        <v>1.5780000000000001</v>
      </c>
      <c r="F5988" s="11">
        <v>5.0567010000000003</v>
      </c>
      <c r="G5988" s="11">
        <v>4.2325035999999994</v>
      </c>
    </row>
    <row r="5989" spans="1:7" x14ac:dyDescent="0.35">
      <c r="A5989" s="9">
        <v>37732</v>
      </c>
      <c r="B5989" s="10"/>
      <c r="C5989" s="11">
        <v>0</v>
      </c>
      <c r="D5989" s="17">
        <v>4.9725000000000001</v>
      </c>
      <c r="E5989" s="16">
        <v>1.5624</v>
      </c>
      <c r="F5989" s="11">
        <v>0</v>
      </c>
      <c r="G5989" s="11">
        <v>0</v>
      </c>
    </row>
    <row r="5990" spans="1:7" x14ac:dyDescent="0.35">
      <c r="A5990" s="9">
        <v>37729</v>
      </c>
      <c r="B5990" s="10"/>
      <c r="C5990" s="11">
        <v>0</v>
      </c>
      <c r="D5990" s="17"/>
      <c r="E5990" s="16">
        <v>1.5710999999999999</v>
      </c>
      <c r="F5990" s="11">
        <v>0</v>
      </c>
      <c r="G5990" s="11">
        <v>0</v>
      </c>
    </row>
    <row r="5991" spans="1:7" x14ac:dyDescent="0.35">
      <c r="A5991" s="9">
        <v>37728</v>
      </c>
      <c r="B5991" s="10">
        <v>321.55500000000001</v>
      </c>
      <c r="C5991" s="11">
        <v>3.2155499999999999</v>
      </c>
      <c r="D5991" s="17">
        <v>5.2488000000000001</v>
      </c>
      <c r="E5991" s="16">
        <v>1.5707</v>
      </c>
      <c r="F5991" s="11">
        <v>5.0506643850000001</v>
      </c>
      <c r="G5991" s="11">
        <v>4.2470984399999994</v>
      </c>
    </row>
    <row r="5992" spans="1:7" x14ac:dyDescent="0.35">
      <c r="A5992" s="9">
        <v>37727</v>
      </c>
      <c r="B5992" s="10">
        <v>318.517</v>
      </c>
      <c r="C5992" s="11">
        <v>3.1851699999999998</v>
      </c>
      <c r="D5992" s="17">
        <v>4.9173</v>
      </c>
      <c r="E5992" s="16">
        <v>1.5805</v>
      </c>
      <c r="F5992" s="11">
        <v>5.0341611849999994</v>
      </c>
      <c r="G5992" s="11">
        <v>4.2069725359999994</v>
      </c>
    </row>
    <row r="5993" spans="1:7" x14ac:dyDescent="0.35">
      <c r="A5993" s="9">
        <v>37726</v>
      </c>
      <c r="B5993" s="10">
        <v>319.34500000000003</v>
      </c>
      <c r="C5993" s="11">
        <v>3.1934500000000003</v>
      </c>
      <c r="D5993" s="17">
        <v>5.1935000000000002</v>
      </c>
      <c r="E5993" s="16">
        <v>1.5707</v>
      </c>
      <c r="F5993" s="11">
        <v>5.0159519150000005</v>
      </c>
      <c r="G5993" s="11">
        <v>4.2179087600000003</v>
      </c>
    </row>
    <row r="5994" spans="1:7" x14ac:dyDescent="0.35">
      <c r="A5994" s="9">
        <v>37725</v>
      </c>
      <c r="B5994" s="10">
        <v>318.79300000000001</v>
      </c>
      <c r="C5994" s="11">
        <v>3.1879300000000002</v>
      </c>
      <c r="D5994" s="17">
        <v>4.8620000000000001</v>
      </c>
      <c r="E5994" s="16">
        <v>1.5731999999999999</v>
      </c>
      <c r="F5994" s="11">
        <v>5.0152514760000004</v>
      </c>
      <c r="G5994" s="11">
        <v>4.210617944</v>
      </c>
    </row>
    <row r="5995" spans="1:7" x14ac:dyDescent="0.35">
      <c r="A5995" s="9">
        <v>37722</v>
      </c>
      <c r="B5995" s="10">
        <v>311.61</v>
      </c>
      <c r="C5995" s="11">
        <v>3.1161000000000003</v>
      </c>
      <c r="D5995" s="17">
        <v>4.8343999999999996</v>
      </c>
      <c r="E5995" s="16">
        <v>1.5705</v>
      </c>
      <c r="F5995" s="11">
        <v>4.8938350500000007</v>
      </c>
      <c r="G5995" s="11">
        <v>4.1157448800000003</v>
      </c>
    </row>
    <row r="5996" spans="1:7" x14ac:dyDescent="0.35">
      <c r="A5996" s="9">
        <v>37721</v>
      </c>
      <c r="B5996" s="10">
        <v>309.67700000000002</v>
      </c>
      <c r="C5996" s="11">
        <v>3.0967700000000002</v>
      </c>
      <c r="D5996" s="17">
        <v>4.9173</v>
      </c>
      <c r="E5996" s="16">
        <v>1.5721000000000001</v>
      </c>
      <c r="F5996" s="11">
        <v>4.8684321170000002</v>
      </c>
      <c r="G5996" s="11">
        <v>4.0902138160000003</v>
      </c>
    </row>
    <row r="5997" spans="1:7" x14ac:dyDescent="0.35">
      <c r="A5997" s="9">
        <v>37720</v>
      </c>
      <c r="B5997" s="10">
        <v>318.24</v>
      </c>
      <c r="C5997" s="11">
        <v>3.1823999999999999</v>
      </c>
      <c r="D5997" s="17">
        <v>4.7515000000000001</v>
      </c>
      <c r="E5997" s="16">
        <v>1.5634999999999999</v>
      </c>
      <c r="F5997" s="11">
        <v>4.9756823999999993</v>
      </c>
      <c r="G5997" s="11">
        <v>4.2033139199999994</v>
      </c>
    </row>
    <row r="5998" spans="1:7" x14ac:dyDescent="0.35">
      <c r="A5998" s="9">
        <v>37719</v>
      </c>
      <c r="B5998" s="10">
        <v>313.26799999999997</v>
      </c>
      <c r="C5998" s="11">
        <v>3.1326799999999997</v>
      </c>
      <c r="D5998" s="17">
        <v>4.8068</v>
      </c>
      <c r="E5998" s="16">
        <v>1.5541</v>
      </c>
      <c r="F5998" s="11">
        <v>4.8684979879999997</v>
      </c>
      <c r="G5998" s="11">
        <v>4.1376437439999991</v>
      </c>
    </row>
    <row r="5999" spans="1:7" x14ac:dyDescent="0.35">
      <c r="A5999" s="9">
        <v>37718</v>
      </c>
      <c r="B5999" s="10">
        <v>322.38400000000001</v>
      </c>
      <c r="C5999" s="11">
        <v>3.22384</v>
      </c>
      <c r="D5999" s="17">
        <v>4.9173</v>
      </c>
      <c r="E5999" s="16">
        <v>1.5545</v>
      </c>
      <c r="F5999" s="11">
        <v>5.0114592800000004</v>
      </c>
      <c r="G5999" s="11">
        <v>4.2580478719999997</v>
      </c>
    </row>
    <row r="6000" spans="1:7" x14ac:dyDescent="0.35">
      <c r="A6000" s="9">
        <v>37715</v>
      </c>
      <c r="B6000" s="10">
        <v>311.61</v>
      </c>
      <c r="C6000" s="11">
        <v>3.1161000000000003</v>
      </c>
      <c r="D6000" s="17">
        <v>4.8620000000000001</v>
      </c>
      <c r="E6000" s="16">
        <v>1.5610999999999999</v>
      </c>
      <c r="F6000" s="11">
        <v>4.8645437100000004</v>
      </c>
      <c r="G6000" s="11">
        <v>4.1157448800000003</v>
      </c>
    </row>
    <row r="6001" spans="1:7" x14ac:dyDescent="0.35">
      <c r="A6001" s="9">
        <v>37714</v>
      </c>
      <c r="B6001" s="10">
        <v>313.82</v>
      </c>
      <c r="C6001" s="11">
        <v>3.1381999999999999</v>
      </c>
      <c r="D6001" s="17">
        <v>4.9173</v>
      </c>
      <c r="E6001" s="16">
        <v>1.573</v>
      </c>
      <c r="F6001" s="11">
        <v>4.9363885999999999</v>
      </c>
      <c r="G6001" s="11">
        <v>4.1449345599999994</v>
      </c>
    </row>
    <row r="6002" spans="1:7" x14ac:dyDescent="0.35">
      <c r="A6002" s="9">
        <v>37713</v>
      </c>
      <c r="B6002" s="10">
        <v>317.68799999999999</v>
      </c>
      <c r="C6002" s="11">
        <v>3.1768799999999997</v>
      </c>
      <c r="D6002" s="17">
        <v>4.8068</v>
      </c>
      <c r="E6002" s="16">
        <v>1.5674999999999999</v>
      </c>
      <c r="F6002" s="11">
        <v>4.9797593999999989</v>
      </c>
      <c r="G6002" s="11">
        <v>4.1960231039999991</v>
      </c>
    </row>
    <row r="6003" spans="1:7" x14ac:dyDescent="0.35">
      <c r="A6003" s="9">
        <v>37712</v>
      </c>
      <c r="B6003" s="10">
        <v>295.86399999999998</v>
      </c>
      <c r="C6003" s="11">
        <v>2.9586399999999999</v>
      </c>
      <c r="D6003" s="17">
        <v>4.9725000000000001</v>
      </c>
      <c r="E6003" s="16">
        <v>1.5781000000000001</v>
      </c>
      <c r="F6003" s="11">
        <v>4.6690297840000001</v>
      </c>
      <c r="G6003" s="11">
        <v>3.9077717119999997</v>
      </c>
    </row>
    <row r="6004" spans="1:7" x14ac:dyDescent="0.35">
      <c r="A6004" s="9">
        <v>37711</v>
      </c>
      <c r="B6004" s="10">
        <v>298.62700000000001</v>
      </c>
      <c r="C6004" s="11">
        <v>2.9862700000000002</v>
      </c>
      <c r="D6004" s="17">
        <v>4.6962999999999999</v>
      </c>
      <c r="E6004" s="16">
        <v>1.5827</v>
      </c>
      <c r="F6004" s="11">
        <v>4.7263695290000003</v>
      </c>
      <c r="G6004" s="11">
        <v>3.9442654160000004</v>
      </c>
    </row>
    <row r="6005" spans="1:7" x14ac:dyDescent="0.35">
      <c r="A6005" s="9">
        <v>37708</v>
      </c>
      <c r="B6005" s="10">
        <v>308.29500000000002</v>
      </c>
      <c r="C6005" s="11">
        <v>3.0829500000000003</v>
      </c>
      <c r="D6005" s="17">
        <v>5.0830000000000002</v>
      </c>
      <c r="E6005" s="16">
        <v>1.5740000000000001</v>
      </c>
      <c r="F6005" s="11">
        <v>4.8525633000000008</v>
      </c>
      <c r="G6005" s="11">
        <v>4.0719603600000003</v>
      </c>
    </row>
    <row r="6006" spans="1:7" x14ac:dyDescent="0.35">
      <c r="A6006" s="9">
        <v>37707</v>
      </c>
      <c r="B6006" s="10">
        <v>314.649</v>
      </c>
      <c r="C6006" s="11">
        <v>3.14649</v>
      </c>
      <c r="D6006" s="17">
        <v>5.1383000000000001</v>
      </c>
      <c r="E6006" s="16">
        <v>1.5645</v>
      </c>
      <c r="F6006" s="11">
        <v>4.9226836050000005</v>
      </c>
      <c r="G6006" s="11">
        <v>4.1558839919999997</v>
      </c>
    </row>
    <row r="6007" spans="1:7" x14ac:dyDescent="0.35">
      <c r="A6007" s="9">
        <v>37706</v>
      </c>
      <c r="B6007" s="10">
        <v>329.29</v>
      </c>
      <c r="C6007" s="11">
        <v>3.2929000000000004</v>
      </c>
      <c r="D6007" s="17">
        <v>5.3040000000000003</v>
      </c>
      <c r="E6007" s="16">
        <v>1.5743</v>
      </c>
      <c r="F6007" s="11">
        <v>5.1840124700000008</v>
      </c>
      <c r="G6007" s="11">
        <v>4.3492623200000002</v>
      </c>
    </row>
    <row r="6008" spans="1:7" x14ac:dyDescent="0.35">
      <c r="A6008" s="9">
        <v>37705</v>
      </c>
      <c r="B6008" s="10">
        <v>322.38400000000001</v>
      </c>
      <c r="C6008" s="11">
        <v>3.22384</v>
      </c>
      <c r="D6008" s="17">
        <v>4.9725000000000001</v>
      </c>
      <c r="E6008" s="16">
        <v>1.5753999999999999</v>
      </c>
      <c r="F6008" s="11">
        <v>5.078837536</v>
      </c>
      <c r="G6008" s="11">
        <v>4.2580478719999997</v>
      </c>
    </row>
    <row r="6009" spans="1:7" x14ac:dyDescent="0.35">
      <c r="A6009" s="9">
        <v>37704</v>
      </c>
      <c r="B6009" s="10">
        <v>310.22899999999998</v>
      </c>
      <c r="C6009" s="11">
        <v>3.10229</v>
      </c>
      <c r="D6009" s="17">
        <v>4.7515000000000001</v>
      </c>
      <c r="E6009" s="16">
        <v>1.5749</v>
      </c>
      <c r="F6009" s="11">
        <v>4.8857965209999996</v>
      </c>
      <c r="G6009" s="11">
        <v>4.0975046319999997</v>
      </c>
    </row>
    <row r="6010" spans="1:7" x14ac:dyDescent="0.35">
      <c r="A6010" s="9">
        <v>37701</v>
      </c>
      <c r="B6010" s="10">
        <v>331.5</v>
      </c>
      <c r="C6010" s="11">
        <v>3.3149999999999999</v>
      </c>
      <c r="D6010" s="17">
        <v>5.4698000000000002</v>
      </c>
      <c r="E6010" s="16">
        <v>1.5624</v>
      </c>
      <c r="F6010" s="11">
        <v>5.1793560000000003</v>
      </c>
      <c r="G6010" s="11">
        <v>4.3784520000000002</v>
      </c>
    </row>
    <row r="6011" spans="1:7" x14ac:dyDescent="0.35">
      <c r="A6011" s="9">
        <v>37700</v>
      </c>
      <c r="B6011" s="10">
        <v>316.02999999999997</v>
      </c>
      <c r="C6011" s="11">
        <v>3.1602999999999999</v>
      </c>
      <c r="D6011" s="17">
        <v>4.8620000000000001</v>
      </c>
      <c r="E6011" s="16">
        <v>1.5666</v>
      </c>
      <c r="F6011" s="11">
        <v>4.9509259800000001</v>
      </c>
      <c r="G6011" s="11">
        <v>4.1741242399999994</v>
      </c>
    </row>
    <row r="6012" spans="1:7" x14ac:dyDescent="0.35">
      <c r="A6012" s="9">
        <v>37699</v>
      </c>
      <c r="B6012" s="10">
        <v>315.47800000000001</v>
      </c>
      <c r="C6012" s="11">
        <v>3.1547800000000001</v>
      </c>
      <c r="D6012" s="17">
        <v>4.7515000000000001</v>
      </c>
      <c r="E6012" s="16">
        <v>1.5649999999999999</v>
      </c>
      <c r="F6012" s="11">
        <v>4.9372306999999998</v>
      </c>
      <c r="G6012" s="11">
        <v>4.166833424</v>
      </c>
    </row>
    <row r="6013" spans="1:7" x14ac:dyDescent="0.35">
      <c r="A6013" s="9">
        <v>37698</v>
      </c>
      <c r="B6013" s="10">
        <v>327.63299999999998</v>
      </c>
      <c r="C6013" s="11">
        <v>3.2763299999999997</v>
      </c>
      <c r="D6013" s="17">
        <v>5.2488000000000001</v>
      </c>
      <c r="E6013" s="16">
        <v>1.5667</v>
      </c>
      <c r="F6013" s="11">
        <v>5.1330262109999998</v>
      </c>
      <c r="G6013" s="11">
        <v>4.327376664</v>
      </c>
    </row>
    <row r="6014" spans="1:7" x14ac:dyDescent="0.35">
      <c r="A6014" s="9">
        <v>37697</v>
      </c>
      <c r="B6014" s="10">
        <v>310.22899999999998</v>
      </c>
      <c r="C6014" s="11">
        <v>3.10229</v>
      </c>
      <c r="D6014" s="17">
        <v>5.1051000000000002</v>
      </c>
      <c r="E6014" s="16">
        <v>1.5701000000000001</v>
      </c>
      <c r="F6014" s="11">
        <v>4.8709055289999998</v>
      </c>
      <c r="G6014" s="11">
        <v>4.0975046319999997</v>
      </c>
    </row>
    <row r="6015" spans="1:7" x14ac:dyDescent="0.35">
      <c r="A6015" s="9">
        <v>37694</v>
      </c>
      <c r="B6015" s="10">
        <v>292.27300000000002</v>
      </c>
      <c r="C6015" s="11">
        <v>2.9227300000000001</v>
      </c>
      <c r="D6015" s="17">
        <v>4.7515000000000001</v>
      </c>
      <c r="E6015" s="16">
        <v>1.5835999999999999</v>
      </c>
      <c r="F6015" s="11">
        <v>4.6284352279999998</v>
      </c>
      <c r="G6015" s="11">
        <v>3.8603417840000001</v>
      </c>
    </row>
    <row r="6016" spans="1:7" x14ac:dyDescent="0.35">
      <c r="A6016" s="9">
        <v>37693</v>
      </c>
      <c r="B6016" s="10">
        <v>277.90800000000002</v>
      </c>
      <c r="C6016" s="11">
        <v>2.77908</v>
      </c>
      <c r="D6016" s="17">
        <v>4.6962999999999999</v>
      </c>
      <c r="E6016" s="16">
        <v>1.5996999999999999</v>
      </c>
      <c r="F6016" s="11">
        <v>4.4456942759999993</v>
      </c>
      <c r="G6016" s="11">
        <v>3.6706088640000001</v>
      </c>
    </row>
    <row r="6017" spans="1:7" x14ac:dyDescent="0.35">
      <c r="A6017" s="9">
        <v>37692</v>
      </c>
      <c r="B6017" s="10">
        <v>261.33300000000003</v>
      </c>
      <c r="C6017" s="11">
        <v>2.6133300000000004</v>
      </c>
      <c r="D6017" s="17">
        <v>4.3647999999999998</v>
      </c>
      <c r="E6017" s="16">
        <v>1.6125</v>
      </c>
      <c r="F6017" s="11">
        <v>4.2139946250000007</v>
      </c>
      <c r="G6017" s="11">
        <v>3.4516862640000006</v>
      </c>
    </row>
    <row r="6018" spans="1:7" x14ac:dyDescent="0.35">
      <c r="A6018" s="9">
        <v>37691</v>
      </c>
      <c r="B6018" s="10">
        <v>281.49900000000002</v>
      </c>
      <c r="C6018" s="11">
        <v>2.8149900000000003</v>
      </c>
      <c r="D6018" s="17">
        <v>4.6962999999999999</v>
      </c>
      <c r="E6018" s="16">
        <v>1.6071</v>
      </c>
      <c r="F6018" s="11">
        <v>4.5239704290000002</v>
      </c>
      <c r="G6018" s="11">
        <v>3.7180387920000002</v>
      </c>
    </row>
    <row r="6019" spans="1:7" x14ac:dyDescent="0.35">
      <c r="A6019" s="9">
        <v>37690</v>
      </c>
      <c r="B6019" s="10">
        <v>280.947</v>
      </c>
      <c r="C6019" s="11">
        <v>2.8094700000000001</v>
      </c>
      <c r="D6019" s="17">
        <v>4.42</v>
      </c>
      <c r="E6019" s="16">
        <v>1.6019000000000001</v>
      </c>
      <c r="F6019" s="11">
        <v>4.5004899930000004</v>
      </c>
      <c r="G6019" s="11">
        <v>3.7107479759999999</v>
      </c>
    </row>
    <row r="6020" spans="1:7" x14ac:dyDescent="0.35">
      <c r="A6020" s="9">
        <v>37687</v>
      </c>
      <c r="B6020" s="10">
        <v>281.22300000000001</v>
      </c>
      <c r="C6020" s="11">
        <v>2.81223</v>
      </c>
      <c r="D6020" s="17">
        <v>4.6962999999999999</v>
      </c>
      <c r="E6020" s="16">
        <v>1.6032999999999999</v>
      </c>
      <c r="F6020" s="11">
        <v>4.5088483589999999</v>
      </c>
      <c r="G6020" s="11">
        <v>3.7143933840000001</v>
      </c>
    </row>
    <row r="6021" spans="1:7" x14ac:dyDescent="0.35">
      <c r="A6021" s="9">
        <v>37686</v>
      </c>
      <c r="B6021" s="10">
        <v>287.577</v>
      </c>
      <c r="C6021" s="11">
        <v>2.8757700000000002</v>
      </c>
      <c r="D6021" s="17">
        <v>4.4752999999999998</v>
      </c>
      <c r="E6021" s="16">
        <v>1.6016999999999999</v>
      </c>
      <c r="F6021" s="11">
        <v>4.6061208090000001</v>
      </c>
      <c r="G6021" s="11">
        <v>3.7983170159999999</v>
      </c>
    </row>
    <row r="6022" spans="1:7" x14ac:dyDescent="0.35">
      <c r="A6022" s="9">
        <v>37685</v>
      </c>
      <c r="B6022" s="10">
        <v>292.82499999999999</v>
      </c>
      <c r="C6022" s="11">
        <v>2.9282499999999998</v>
      </c>
      <c r="D6022" s="17">
        <v>4.8620000000000001</v>
      </c>
      <c r="E6022" s="16">
        <v>1.603</v>
      </c>
      <c r="F6022" s="11">
        <v>4.6939847499999994</v>
      </c>
      <c r="G6022" s="11">
        <v>3.8676325999999999</v>
      </c>
    </row>
    <row r="6023" spans="1:7" x14ac:dyDescent="0.35">
      <c r="A6023" s="9">
        <v>37684</v>
      </c>
      <c r="B6023" s="10">
        <v>307.19</v>
      </c>
      <c r="C6023" s="11">
        <v>3.0718999999999999</v>
      </c>
      <c r="D6023" s="17">
        <v>4.7515000000000001</v>
      </c>
      <c r="E6023" s="16">
        <v>1.5837000000000001</v>
      </c>
      <c r="F6023" s="11">
        <v>4.86496803</v>
      </c>
      <c r="G6023" s="11">
        <v>4.0573655199999994</v>
      </c>
    </row>
    <row r="6024" spans="1:7" x14ac:dyDescent="0.35">
      <c r="A6024" s="9">
        <v>37683</v>
      </c>
      <c r="B6024" s="10">
        <v>307.74299999999999</v>
      </c>
      <c r="C6024" s="11">
        <v>3.0774300000000001</v>
      </c>
      <c r="D6024" s="17">
        <v>4.8068</v>
      </c>
      <c r="E6024" s="16">
        <v>1.5787</v>
      </c>
      <c r="F6024" s="11">
        <v>4.8583387409999998</v>
      </c>
      <c r="G6024" s="11">
        <v>4.064669544</v>
      </c>
    </row>
    <row r="6025" spans="1:7" x14ac:dyDescent="0.35">
      <c r="A6025" s="9">
        <v>37680</v>
      </c>
      <c r="B6025" s="10">
        <v>303.875</v>
      </c>
      <c r="C6025" s="11">
        <v>3.0387499999999998</v>
      </c>
      <c r="D6025" s="17">
        <v>4.6962999999999999</v>
      </c>
      <c r="E6025" s="16">
        <v>1.5724</v>
      </c>
      <c r="F6025" s="11">
        <v>4.7781304999999996</v>
      </c>
      <c r="G6025" s="11">
        <v>4.0135809999999994</v>
      </c>
    </row>
    <row r="6026" spans="1:7" x14ac:dyDescent="0.35">
      <c r="A6026" s="9">
        <v>37679</v>
      </c>
      <c r="B6026" s="10">
        <v>299.45499999999998</v>
      </c>
      <c r="C6026" s="11">
        <v>2.9945499999999998</v>
      </c>
      <c r="D6026" s="17">
        <v>5.0278</v>
      </c>
      <c r="E6026" s="16">
        <v>1.5789</v>
      </c>
      <c r="F6026" s="11">
        <v>4.7280949949999993</v>
      </c>
      <c r="G6026" s="11">
        <v>3.9552016399999999</v>
      </c>
    </row>
    <row r="6027" spans="1:7" x14ac:dyDescent="0.35">
      <c r="A6027" s="9">
        <v>37678</v>
      </c>
      <c r="B6027" s="10">
        <v>307.19</v>
      </c>
      <c r="C6027" s="11">
        <v>3.0718999999999999</v>
      </c>
      <c r="D6027" s="17">
        <v>4.7515000000000001</v>
      </c>
      <c r="E6027" s="16">
        <v>1.5835999999999999</v>
      </c>
      <c r="F6027" s="11">
        <v>4.8646608399999991</v>
      </c>
      <c r="G6027" s="11">
        <v>4.0573655199999994</v>
      </c>
    </row>
    <row r="6028" spans="1:7" x14ac:dyDescent="0.35">
      <c r="A6028" s="9">
        <v>37677</v>
      </c>
      <c r="B6028" s="10">
        <v>309.39999999999998</v>
      </c>
      <c r="C6028" s="11">
        <v>3.0939999999999999</v>
      </c>
      <c r="D6028" s="17">
        <v>4.7515000000000001</v>
      </c>
      <c r="E6028" s="16">
        <v>1.5741000000000001</v>
      </c>
      <c r="F6028" s="11">
        <v>4.8702654000000001</v>
      </c>
      <c r="G6028" s="11">
        <v>4.0865551999999994</v>
      </c>
    </row>
    <row r="6029" spans="1:7" x14ac:dyDescent="0.35">
      <c r="A6029" s="9">
        <v>37676</v>
      </c>
      <c r="B6029" s="10">
        <v>323.76499999999999</v>
      </c>
      <c r="C6029" s="11">
        <v>3.2376499999999999</v>
      </c>
      <c r="D6029" s="17">
        <v>5.4145000000000003</v>
      </c>
      <c r="E6029" s="16">
        <v>1.5874999999999999</v>
      </c>
      <c r="F6029" s="11">
        <v>5.1397693749999993</v>
      </c>
      <c r="G6029" s="11">
        <v>4.2762881200000002</v>
      </c>
    </row>
    <row r="6030" spans="1:7" x14ac:dyDescent="0.35">
      <c r="A6030" s="9">
        <v>37673</v>
      </c>
      <c r="B6030" s="10">
        <v>330.11900000000003</v>
      </c>
      <c r="C6030" s="11">
        <v>3.3011900000000001</v>
      </c>
      <c r="D6030" s="17">
        <v>5.0830000000000002</v>
      </c>
      <c r="E6030" s="16">
        <v>1.579</v>
      </c>
      <c r="F6030" s="11">
        <v>5.2125790099999998</v>
      </c>
      <c r="G6030" s="11">
        <v>4.3602117519999997</v>
      </c>
    </row>
    <row r="6031" spans="1:7" x14ac:dyDescent="0.35">
      <c r="A6031" s="9">
        <v>37672</v>
      </c>
      <c r="B6031" s="10">
        <v>325.97500000000002</v>
      </c>
      <c r="C6031" s="11">
        <v>3.2597500000000004</v>
      </c>
      <c r="D6031" s="17">
        <v>5.0830000000000002</v>
      </c>
      <c r="E6031" s="16">
        <v>1.5931999999999999</v>
      </c>
      <c r="F6031" s="11">
        <v>5.1934337000000008</v>
      </c>
      <c r="G6031" s="11">
        <v>4.3054778000000002</v>
      </c>
    </row>
    <row r="6032" spans="1:7" x14ac:dyDescent="0.35">
      <c r="A6032" s="9">
        <v>37671</v>
      </c>
      <c r="B6032" s="10">
        <v>317.68799999999999</v>
      </c>
      <c r="C6032" s="11">
        <v>3.1768799999999997</v>
      </c>
      <c r="D6032" s="17">
        <v>4.9725000000000001</v>
      </c>
      <c r="E6032" s="16">
        <v>1.5961000000000001</v>
      </c>
      <c r="F6032" s="11">
        <v>5.0706181680000002</v>
      </c>
      <c r="G6032" s="11">
        <v>4.1960231039999991</v>
      </c>
    </row>
    <row r="6033" spans="1:7" x14ac:dyDescent="0.35">
      <c r="A6033" s="9">
        <v>37670</v>
      </c>
      <c r="B6033" s="10">
        <v>319.34500000000003</v>
      </c>
      <c r="C6033" s="11">
        <v>3.1934500000000003</v>
      </c>
      <c r="D6033" s="17">
        <v>5.2488000000000001</v>
      </c>
      <c r="E6033" s="16">
        <v>1.5911999999999999</v>
      </c>
      <c r="F6033" s="11">
        <v>5.0814176400000006</v>
      </c>
      <c r="G6033" s="11">
        <v>4.2179087600000003</v>
      </c>
    </row>
    <row r="6034" spans="1:7" x14ac:dyDescent="0.35">
      <c r="A6034" s="9">
        <v>37669</v>
      </c>
      <c r="B6034" s="10">
        <v>319.89800000000002</v>
      </c>
      <c r="C6034" s="11">
        <v>3.1989800000000002</v>
      </c>
      <c r="D6034" s="17"/>
      <c r="E6034" s="16">
        <v>1.5973999999999999</v>
      </c>
      <c r="F6034" s="11">
        <v>5.110050652</v>
      </c>
      <c r="G6034" s="11">
        <v>4.225212784</v>
      </c>
    </row>
    <row r="6035" spans="1:7" x14ac:dyDescent="0.35">
      <c r="A6035" s="9">
        <v>37666</v>
      </c>
      <c r="B6035" s="10">
        <v>313.82</v>
      </c>
      <c r="C6035" s="11">
        <v>3.1381999999999999</v>
      </c>
      <c r="D6035" s="17">
        <v>5.0278</v>
      </c>
      <c r="E6035" s="16">
        <v>1.6154999999999999</v>
      </c>
      <c r="F6035" s="11">
        <v>5.0697620999999993</v>
      </c>
      <c r="G6035" s="11">
        <v>4.1449345599999994</v>
      </c>
    </row>
    <row r="6036" spans="1:7" x14ac:dyDescent="0.35">
      <c r="A6036" s="9">
        <v>37665</v>
      </c>
      <c r="B6036" s="10">
        <v>322.38400000000001</v>
      </c>
      <c r="C6036" s="11">
        <v>3.22384</v>
      </c>
      <c r="D6036" s="17">
        <v>4.8068</v>
      </c>
      <c r="E6036" s="16">
        <v>1.6196999999999999</v>
      </c>
      <c r="F6036" s="11">
        <v>5.2216536480000002</v>
      </c>
      <c r="G6036" s="11">
        <v>4.2580478719999997</v>
      </c>
    </row>
    <row r="6037" spans="1:7" x14ac:dyDescent="0.35">
      <c r="A6037" s="9">
        <v>37664</v>
      </c>
      <c r="B6037" s="10">
        <v>331.5</v>
      </c>
      <c r="C6037" s="11">
        <v>3.3149999999999999</v>
      </c>
      <c r="D6037" s="17">
        <v>5.1383000000000001</v>
      </c>
      <c r="E6037" s="16">
        <v>1.6162000000000001</v>
      </c>
      <c r="F6037" s="11">
        <v>5.3577029999999999</v>
      </c>
      <c r="G6037" s="11">
        <v>4.3784520000000002</v>
      </c>
    </row>
    <row r="6038" spans="1:7" x14ac:dyDescent="0.35">
      <c r="A6038" s="9">
        <v>37663</v>
      </c>
      <c r="B6038" s="10">
        <v>324.59399999999999</v>
      </c>
      <c r="C6038" s="11">
        <v>3.24594</v>
      </c>
      <c r="D6038" s="17">
        <v>5.5250000000000004</v>
      </c>
      <c r="E6038" s="16">
        <v>1.6192</v>
      </c>
      <c r="F6038" s="11">
        <v>5.2558260480000003</v>
      </c>
      <c r="G6038" s="11">
        <v>4.2872375519999997</v>
      </c>
    </row>
    <row r="6039" spans="1:7" x14ac:dyDescent="0.35">
      <c r="A6039" s="9">
        <v>37662</v>
      </c>
      <c r="B6039" s="10">
        <v>323.21300000000002</v>
      </c>
      <c r="C6039" s="11">
        <v>3.2321300000000002</v>
      </c>
      <c r="D6039" s="17">
        <v>5.4145000000000003</v>
      </c>
      <c r="E6039" s="16">
        <v>1.6259999999999999</v>
      </c>
      <c r="F6039" s="11">
        <v>5.25544338</v>
      </c>
      <c r="G6039" s="11">
        <v>4.268997304</v>
      </c>
    </row>
    <row r="6040" spans="1:7" x14ac:dyDescent="0.35">
      <c r="A6040" s="9">
        <v>37659</v>
      </c>
      <c r="B6040" s="10">
        <v>329.29</v>
      </c>
      <c r="C6040" s="11">
        <v>3.2929000000000004</v>
      </c>
      <c r="D6040" s="17">
        <v>5.6355000000000004</v>
      </c>
      <c r="E6040" s="16">
        <v>1.6318999999999999</v>
      </c>
      <c r="F6040" s="11">
        <v>5.3736835100000002</v>
      </c>
      <c r="G6040" s="11">
        <v>4.3492623200000002</v>
      </c>
    </row>
    <row r="6041" spans="1:7" x14ac:dyDescent="0.35">
      <c r="A6041" s="9">
        <v>37658</v>
      </c>
      <c r="B6041" s="10">
        <v>332.32900000000001</v>
      </c>
      <c r="C6041" s="11">
        <v>3.3232900000000001</v>
      </c>
      <c r="D6041" s="17">
        <v>5.3593000000000002</v>
      </c>
      <c r="E6041" s="16">
        <v>1.6383000000000001</v>
      </c>
      <c r="F6041" s="11">
        <v>5.4445460070000005</v>
      </c>
      <c r="G6041" s="11">
        <v>4.3894014319999997</v>
      </c>
    </row>
    <row r="6042" spans="1:7" x14ac:dyDescent="0.35">
      <c r="A6042" s="9">
        <v>37657</v>
      </c>
      <c r="B6042" s="10">
        <v>339.23500000000001</v>
      </c>
      <c r="C6042" s="11">
        <v>3.39235</v>
      </c>
      <c r="D6042" s="17">
        <v>5.6355000000000004</v>
      </c>
      <c r="E6042" s="16">
        <v>1.6405000000000001</v>
      </c>
      <c r="F6042" s="11">
        <v>5.5651501750000003</v>
      </c>
      <c r="G6042" s="11">
        <v>4.4806158800000002</v>
      </c>
    </row>
    <row r="6043" spans="1:7" x14ac:dyDescent="0.35">
      <c r="A6043" s="9">
        <v>37656</v>
      </c>
      <c r="B6043" s="10">
        <v>322.66000000000003</v>
      </c>
      <c r="C6043" s="11">
        <v>3.2266000000000004</v>
      </c>
      <c r="D6043" s="17">
        <v>5.3040000000000003</v>
      </c>
      <c r="E6043" s="16">
        <v>1.6496999999999999</v>
      </c>
      <c r="F6043" s="11">
        <v>5.32292202</v>
      </c>
      <c r="G6043" s="11">
        <v>4.2616932800000003</v>
      </c>
    </row>
    <row r="6044" spans="1:7" x14ac:dyDescent="0.35">
      <c r="A6044" s="9">
        <v>37655</v>
      </c>
      <c r="B6044" s="10">
        <v>333.98700000000002</v>
      </c>
      <c r="C6044" s="11">
        <v>3.3398700000000003</v>
      </c>
      <c r="D6044" s="17">
        <v>5.3593000000000002</v>
      </c>
      <c r="E6044" s="16">
        <v>1.6442000000000001</v>
      </c>
      <c r="F6044" s="11">
        <v>5.4914142540000013</v>
      </c>
      <c r="G6044" s="11">
        <v>4.4113002960000003</v>
      </c>
    </row>
    <row r="6045" spans="1:7" x14ac:dyDescent="0.35">
      <c r="A6045" s="9">
        <v>37652</v>
      </c>
      <c r="B6045" s="10">
        <v>320.72699999999998</v>
      </c>
      <c r="C6045" s="11">
        <v>3.2072699999999998</v>
      </c>
      <c r="D6045" s="17">
        <v>5.4698000000000002</v>
      </c>
      <c r="E6045" s="16">
        <v>1.6463000000000001</v>
      </c>
      <c r="F6045" s="11">
        <v>5.2801286010000004</v>
      </c>
      <c r="G6045" s="11">
        <v>4.2361622159999994</v>
      </c>
    </row>
    <row r="6046" spans="1:7" x14ac:dyDescent="0.35">
      <c r="A6046" s="9">
        <v>37651</v>
      </c>
      <c r="B6046" s="10">
        <v>319.89800000000002</v>
      </c>
      <c r="C6046" s="11">
        <v>3.1989800000000002</v>
      </c>
      <c r="D6046" s="17">
        <v>5.2488000000000001</v>
      </c>
      <c r="E6046" s="16">
        <v>1.6552</v>
      </c>
      <c r="F6046" s="11">
        <v>5.294951696</v>
      </c>
      <c r="G6046" s="11">
        <v>4.225212784</v>
      </c>
    </row>
    <row r="6047" spans="1:7" x14ac:dyDescent="0.35">
      <c r="A6047" s="9">
        <v>37650</v>
      </c>
      <c r="B6047" s="10">
        <v>308.01900000000001</v>
      </c>
      <c r="C6047" s="11">
        <v>3.08019</v>
      </c>
      <c r="D6047" s="17">
        <v>5.0278</v>
      </c>
      <c r="E6047" s="16">
        <v>1.6477999999999999</v>
      </c>
      <c r="F6047" s="11">
        <v>5.0755370819999994</v>
      </c>
      <c r="G6047" s="11">
        <v>4.0683149519999997</v>
      </c>
    </row>
    <row r="6048" spans="1:7" x14ac:dyDescent="0.35">
      <c r="A6048" s="9">
        <v>37649</v>
      </c>
      <c r="B6048" s="10">
        <v>309.39999999999998</v>
      </c>
      <c r="C6048" s="11">
        <v>3.0939999999999999</v>
      </c>
      <c r="D6048" s="17">
        <v>5.3040000000000003</v>
      </c>
      <c r="E6048" s="16">
        <v>1.6394</v>
      </c>
      <c r="F6048" s="11">
        <v>5.0723035999999997</v>
      </c>
      <c r="G6048" s="11">
        <v>4.0865551999999994</v>
      </c>
    </row>
    <row r="6049" spans="1:7" x14ac:dyDescent="0.35">
      <c r="A6049" s="9">
        <v>37648</v>
      </c>
      <c r="B6049" s="10">
        <v>304.98</v>
      </c>
      <c r="C6049" s="11">
        <v>3.0498000000000003</v>
      </c>
      <c r="D6049" s="17">
        <v>4.9725000000000001</v>
      </c>
      <c r="E6049" s="16">
        <v>1.6368</v>
      </c>
      <c r="F6049" s="11">
        <v>4.9919126400000007</v>
      </c>
      <c r="G6049" s="11">
        <v>4.0281758400000003</v>
      </c>
    </row>
    <row r="6050" spans="1:7" x14ac:dyDescent="0.35">
      <c r="A6050" s="9">
        <v>37645</v>
      </c>
      <c r="B6050" s="10">
        <v>321.55500000000001</v>
      </c>
      <c r="C6050" s="11">
        <v>3.2155499999999999</v>
      </c>
      <c r="D6050" s="17">
        <v>5.3040000000000003</v>
      </c>
      <c r="E6050" s="16">
        <v>1.6333</v>
      </c>
      <c r="F6050" s="11">
        <v>5.2519578149999999</v>
      </c>
      <c r="G6050" s="11">
        <v>4.2470984399999994</v>
      </c>
    </row>
    <row r="6051" spans="1:7" x14ac:dyDescent="0.35">
      <c r="A6051" s="9">
        <v>37644</v>
      </c>
      <c r="B6051" s="10">
        <v>332.60500000000002</v>
      </c>
      <c r="C6051" s="11">
        <v>3.3260500000000004</v>
      </c>
      <c r="D6051" s="17">
        <v>5.6908000000000003</v>
      </c>
      <c r="E6051" s="16">
        <v>1.6224000000000001</v>
      </c>
      <c r="F6051" s="11">
        <v>5.396183520000001</v>
      </c>
      <c r="G6051" s="11">
        <v>4.3930468400000002</v>
      </c>
    </row>
    <row r="6052" spans="1:7" x14ac:dyDescent="0.35">
      <c r="A6052" s="9">
        <v>37643</v>
      </c>
      <c r="B6052" s="10">
        <v>334.815</v>
      </c>
      <c r="C6052" s="11">
        <v>3.34815</v>
      </c>
      <c r="D6052" s="17">
        <v>5.3593000000000002</v>
      </c>
      <c r="E6052" s="16">
        <v>1.6213</v>
      </c>
      <c r="F6052" s="11">
        <v>5.4283555950000002</v>
      </c>
      <c r="G6052" s="11">
        <v>4.4222365200000002</v>
      </c>
    </row>
    <row r="6053" spans="1:7" x14ac:dyDescent="0.35">
      <c r="A6053" s="9">
        <v>37642</v>
      </c>
      <c r="B6053" s="10">
        <v>338.13</v>
      </c>
      <c r="C6053" s="11">
        <v>3.3813</v>
      </c>
      <c r="D6053" s="17">
        <v>5.3593000000000002</v>
      </c>
      <c r="E6053" s="16">
        <v>1.617</v>
      </c>
      <c r="F6053" s="11">
        <v>5.4675621000000003</v>
      </c>
      <c r="G6053" s="11">
        <v>4.4660210400000002</v>
      </c>
    </row>
    <row r="6054" spans="1:7" x14ac:dyDescent="0.35">
      <c r="A6054" s="9">
        <v>37641</v>
      </c>
      <c r="B6054" s="10">
        <v>342.55</v>
      </c>
      <c r="C6054" s="11">
        <v>3.4255</v>
      </c>
      <c r="D6054" s="17"/>
      <c r="E6054" s="16">
        <v>1.6082000000000001</v>
      </c>
      <c r="F6054" s="11">
        <v>5.5088891000000002</v>
      </c>
      <c r="G6054" s="11">
        <v>4.5244004000000002</v>
      </c>
    </row>
    <row r="6055" spans="1:7" x14ac:dyDescent="0.35">
      <c r="A6055" s="9">
        <v>37638</v>
      </c>
      <c r="B6055" s="10">
        <v>346.97</v>
      </c>
      <c r="C6055" s="11">
        <v>3.4697000000000005</v>
      </c>
      <c r="D6055" s="17"/>
      <c r="E6055" s="16">
        <v>1.6131</v>
      </c>
      <c r="F6055" s="11">
        <v>5.5969730700000007</v>
      </c>
      <c r="G6055" s="11">
        <v>4.5827797600000002</v>
      </c>
    </row>
    <row r="6056" spans="1:7" x14ac:dyDescent="0.35">
      <c r="A6056" s="9">
        <v>37637</v>
      </c>
      <c r="B6056" s="10">
        <v>354.70499999999998</v>
      </c>
      <c r="C6056" s="11">
        <v>3.54705</v>
      </c>
      <c r="D6056" s="17">
        <v>5.6908000000000003</v>
      </c>
      <c r="E6056" s="16">
        <v>1.6112</v>
      </c>
      <c r="F6056" s="11">
        <v>5.7150069600000002</v>
      </c>
      <c r="G6056" s="11">
        <v>4.6849436400000002</v>
      </c>
    </row>
    <row r="6057" spans="1:7" x14ac:dyDescent="0.35">
      <c r="A6057" s="9">
        <v>37636</v>
      </c>
      <c r="B6057" s="10">
        <v>362.99299999999999</v>
      </c>
      <c r="C6057" s="11">
        <v>3.6299299999999999</v>
      </c>
      <c r="D6057" s="17">
        <v>5.7460000000000004</v>
      </c>
      <c r="E6057" s="16">
        <v>1.6055999999999999</v>
      </c>
      <c r="F6057" s="11">
        <v>5.8282156079999998</v>
      </c>
      <c r="G6057" s="11">
        <v>4.7944115439999999</v>
      </c>
    </row>
    <row r="6058" spans="1:7" x14ac:dyDescent="0.35">
      <c r="A6058" s="9">
        <v>37635</v>
      </c>
      <c r="B6058" s="10">
        <v>366.03199999999998</v>
      </c>
      <c r="C6058" s="11">
        <v>3.66032</v>
      </c>
      <c r="D6058" s="17">
        <v>6.1327999999999996</v>
      </c>
      <c r="E6058" s="16">
        <v>1.6048</v>
      </c>
      <c r="F6058" s="11">
        <v>5.8740815360000003</v>
      </c>
      <c r="G6058" s="11">
        <v>4.8345506560000002</v>
      </c>
    </row>
    <row r="6059" spans="1:7" x14ac:dyDescent="0.35">
      <c r="A6059" s="9">
        <v>37634</v>
      </c>
      <c r="B6059" s="10">
        <v>365.47899999999998</v>
      </c>
      <c r="C6059" s="11">
        <v>3.6547899999999998</v>
      </c>
      <c r="D6059" s="17">
        <v>5.9669999999999996</v>
      </c>
      <c r="E6059" s="16">
        <v>1.6002000000000001</v>
      </c>
      <c r="F6059" s="11">
        <v>5.8483949580000001</v>
      </c>
      <c r="G6059" s="11">
        <v>4.8272466319999996</v>
      </c>
    </row>
    <row r="6060" spans="1:7" x14ac:dyDescent="0.35">
      <c r="A6060" s="9">
        <v>37631</v>
      </c>
      <c r="B6060" s="10">
        <v>353.87700000000001</v>
      </c>
      <c r="C6060" s="11">
        <v>3.53877</v>
      </c>
      <c r="D6060" s="17">
        <v>5.9669999999999996</v>
      </c>
      <c r="E6060" s="16">
        <v>1.6075999999999999</v>
      </c>
      <c r="F6060" s="11">
        <v>5.6889266519999993</v>
      </c>
      <c r="G6060" s="11">
        <v>4.6740074160000002</v>
      </c>
    </row>
    <row r="6061" spans="1:7" x14ac:dyDescent="0.35">
      <c r="A6061" s="9">
        <v>37630</v>
      </c>
      <c r="B6061" s="10">
        <v>364.65</v>
      </c>
      <c r="C6061" s="11">
        <v>3.6464999999999996</v>
      </c>
      <c r="D6061" s="17">
        <v>6.0223000000000004</v>
      </c>
      <c r="E6061" s="16">
        <v>1.6077999999999999</v>
      </c>
      <c r="F6061" s="11">
        <v>5.862842699999999</v>
      </c>
      <c r="G6061" s="11">
        <v>4.8162971999999993</v>
      </c>
    </row>
    <row r="6062" spans="1:7" x14ac:dyDescent="0.35">
      <c r="A6062" s="9">
        <v>37629</v>
      </c>
      <c r="B6062" s="10">
        <v>364.65</v>
      </c>
      <c r="C6062" s="11">
        <v>3.6464999999999996</v>
      </c>
      <c r="D6062" s="17">
        <v>5.9669999999999996</v>
      </c>
      <c r="E6062" s="16">
        <v>1.6134999999999999</v>
      </c>
      <c r="F6062" s="11">
        <v>5.8836277499999996</v>
      </c>
      <c r="G6062" s="11">
        <v>4.8162971999999993</v>
      </c>
    </row>
    <row r="6063" spans="1:7" x14ac:dyDescent="0.35">
      <c r="A6063" s="9">
        <v>37628</v>
      </c>
      <c r="B6063" s="10">
        <v>353.6</v>
      </c>
      <c r="C6063" s="11">
        <v>3.536</v>
      </c>
      <c r="D6063" s="17">
        <v>5.5250000000000004</v>
      </c>
      <c r="E6063" s="16">
        <v>1.6042000000000001</v>
      </c>
      <c r="F6063" s="11">
        <v>5.6724512000000002</v>
      </c>
      <c r="G6063" s="11">
        <v>4.6703488000000002</v>
      </c>
    </row>
    <row r="6064" spans="1:7" x14ac:dyDescent="0.35">
      <c r="A6064" s="9">
        <v>37627</v>
      </c>
      <c r="B6064" s="10">
        <v>364.09800000000001</v>
      </c>
      <c r="C6064" s="11">
        <v>3.6409800000000003</v>
      </c>
      <c r="D6064" s="17">
        <v>6.0995999999999997</v>
      </c>
      <c r="E6064" s="16">
        <v>1.6087</v>
      </c>
      <c r="F6064" s="11">
        <v>5.8572445260000006</v>
      </c>
      <c r="G6064" s="11">
        <v>4.8090063839999999</v>
      </c>
    </row>
    <row r="6065" spans="1:7" x14ac:dyDescent="0.35">
      <c r="A6065" s="9">
        <v>37624</v>
      </c>
      <c r="B6065" s="10">
        <v>371.55700000000002</v>
      </c>
      <c r="C6065" s="11">
        <v>3.71557</v>
      </c>
      <c r="D6065" s="17">
        <v>5.9118000000000004</v>
      </c>
      <c r="E6065" s="16">
        <v>1.6113</v>
      </c>
      <c r="F6065" s="11">
        <v>5.9868979409999996</v>
      </c>
      <c r="G6065" s="11">
        <v>4.9075248560000002</v>
      </c>
    </row>
    <row r="6066" spans="1:7" x14ac:dyDescent="0.35">
      <c r="A6066" s="9">
        <v>37623</v>
      </c>
      <c r="B6066" s="10">
        <v>379.29199999999997</v>
      </c>
      <c r="C6066" s="11">
        <v>3.7929199999999996</v>
      </c>
      <c r="D6066" s="17">
        <v>6.0223000000000004</v>
      </c>
      <c r="E6066" s="16">
        <v>1.5940000000000001</v>
      </c>
      <c r="F6066" s="11">
        <v>6.0459144799999995</v>
      </c>
      <c r="G6066" s="11">
        <v>5.0096887359999993</v>
      </c>
    </row>
    <row r="6067" spans="1:7" x14ac:dyDescent="0.35">
      <c r="A6067" s="9">
        <v>37622</v>
      </c>
      <c r="B6067" s="10"/>
      <c r="C6067" s="11">
        <v>0</v>
      </c>
      <c r="D6067" s="17"/>
      <c r="E6067" s="16">
        <v>1.61</v>
      </c>
      <c r="F6067" s="11">
        <v>0</v>
      </c>
      <c r="G6067" s="11">
        <v>0</v>
      </c>
    </row>
    <row r="6068" spans="1:7" x14ac:dyDescent="0.35">
      <c r="A6068" s="9">
        <v>37621</v>
      </c>
      <c r="B6068" s="10">
        <v>364.65</v>
      </c>
      <c r="C6068" s="11">
        <v>3.6464999999999996</v>
      </c>
      <c r="D6068" s="17">
        <v>6.0223000000000004</v>
      </c>
      <c r="E6068" s="16">
        <v>1.61</v>
      </c>
      <c r="F6068" s="11">
        <v>5.8708649999999993</v>
      </c>
      <c r="G6068" s="11">
        <v>4.8162971999999993</v>
      </c>
    </row>
    <row r="6069" spans="1:7" x14ac:dyDescent="0.35">
      <c r="A6069" s="9">
        <v>37620</v>
      </c>
      <c r="B6069" s="10">
        <v>357.46800000000002</v>
      </c>
      <c r="C6069" s="11">
        <v>3.5746800000000003</v>
      </c>
      <c r="D6069" s="17">
        <v>5.9669999999999996</v>
      </c>
      <c r="E6069" s="16">
        <v>1.6027</v>
      </c>
      <c r="F6069" s="11">
        <v>5.7291396360000002</v>
      </c>
      <c r="G6069" s="11">
        <v>4.7214373439999999</v>
      </c>
    </row>
    <row r="6070" spans="1:7" x14ac:dyDescent="0.35">
      <c r="A6070" s="9">
        <v>37617</v>
      </c>
      <c r="B6070" s="10">
        <v>351.94299999999998</v>
      </c>
      <c r="C6070" s="11">
        <v>3.5194299999999998</v>
      </c>
      <c r="D6070" s="17">
        <v>5.6908000000000003</v>
      </c>
      <c r="E6070" s="16">
        <v>1.6039000000000001</v>
      </c>
      <c r="F6070" s="11">
        <v>5.6448137770000004</v>
      </c>
      <c r="G6070" s="11">
        <v>4.6484631439999999</v>
      </c>
    </row>
    <row r="6071" spans="1:7" x14ac:dyDescent="0.35">
      <c r="A6071" s="9">
        <v>37616</v>
      </c>
      <c r="B6071" s="10"/>
      <c r="C6071" s="11">
        <v>0</v>
      </c>
      <c r="D6071" s="17">
        <v>5.5803000000000003</v>
      </c>
      <c r="E6071" s="16">
        <v>1.6005</v>
      </c>
      <c r="F6071" s="11">
        <v>0</v>
      </c>
      <c r="G6071" s="11">
        <v>0</v>
      </c>
    </row>
    <row r="6072" spans="1:7" x14ac:dyDescent="0.35">
      <c r="A6072" s="9">
        <v>37615</v>
      </c>
      <c r="B6072" s="10"/>
      <c r="C6072" s="11">
        <v>0</v>
      </c>
      <c r="D6072" s="17"/>
      <c r="E6072" s="16">
        <v>1.5956999999999999</v>
      </c>
      <c r="F6072" s="11">
        <v>0</v>
      </c>
      <c r="G6072" s="11">
        <v>0</v>
      </c>
    </row>
    <row r="6073" spans="1:7" x14ac:dyDescent="0.35">
      <c r="A6073" s="9">
        <v>37614</v>
      </c>
      <c r="B6073" s="10">
        <v>362.99299999999999</v>
      </c>
      <c r="C6073" s="11">
        <v>3.6299299999999999</v>
      </c>
      <c r="D6073" s="17">
        <v>5.5803000000000003</v>
      </c>
      <c r="E6073" s="16">
        <v>1.5934999999999999</v>
      </c>
      <c r="F6073" s="11">
        <v>5.7842934549999994</v>
      </c>
      <c r="G6073" s="11">
        <v>4.7944115439999999</v>
      </c>
    </row>
    <row r="6074" spans="1:7" x14ac:dyDescent="0.35">
      <c r="A6074" s="9">
        <v>37613</v>
      </c>
      <c r="B6074" s="10">
        <v>364.65</v>
      </c>
      <c r="C6074" s="11">
        <v>3.6464999999999996</v>
      </c>
      <c r="D6074" s="17">
        <v>5.9669999999999996</v>
      </c>
      <c r="E6074" s="16">
        <v>1.5942000000000001</v>
      </c>
      <c r="F6074" s="11">
        <v>5.8132503</v>
      </c>
      <c r="G6074" s="11">
        <v>4.8162971999999993</v>
      </c>
    </row>
    <row r="6075" spans="1:7" x14ac:dyDescent="0.35">
      <c r="A6075" s="9">
        <v>37610</v>
      </c>
      <c r="B6075" s="10">
        <v>361.33499999999998</v>
      </c>
      <c r="C6075" s="11">
        <v>3.6133499999999996</v>
      </c>
      <c r="D6075" s="17">
        <v>5.9669999999999996</v>
      </c>
      <c r="E6075" s="16">
        <v>1.6032</v>
      </c>
      <c r="F6075" s="11">
        <v>5.7929227199999991</v>
      </c>
      <c r="G6075" s="11">
        <v>4.7725126799999993</v>
      </c>
    </row>
    <row r="6076" spans="1:7" x14ac:dyDescent="0.35">
      <c r="A6076" s="9">
        <v>37609</v>
      </c>
      <c r="B6076" s="10">
        <v>341.44499999999999</v>
      </c>
      <c r="C6076" s="11">
        <v>3.41445</v>
      </c>
      <c r="D6076" s="17">
        <v>5.4145000000000003</v>
      </c>
      <c r="E6076" s="16">
        <v>1.603</v>
      </c>
      <c r="F6076" s="11">
        <v>5.4733633499999996</v>
      </c>
      <c r="G6076" s="11">
        <v>4.5098055600000002</v>
      </c>
    </row>
    <row r="6077" spans="1:7" x14ac:dyDescent="0.35">
      <c r="A6077" s="9">
        <v>37608</v>
      </c>
      <c r="B6077" s="10">
        <v>350.83800000000002</v>
      </c>
      <c r="C6077" s="11">
        <v>3.5083800000000003</v>
      </c>
      <c r="D6077" s="17">
        <v>5.7460000000000004</v>
      </c>
      <c r="E6077" s="16">
        <v>1.6040000000000001</v>
      </c>
      <c r="F6077" s="11">
        <v>5.6274415200000005</v>
      </c>
      <c r="G6077" s="11">
        <v>4.6338683039999999</v>
      </c>
    </row>
    <row r="6078" spans="1:7" x14ac:dyDescent="0.35">
      <c r="A6078" s="9">
        <v>37607</v>
      </c>
      <c r="B6078" s="10">
        <v>364.92700000000002</v>
      </c>
      <c r="C6078" s="11">
        <v>3.64927</v>
      </c>
      <c r="D6078" s="17">
        <v>6.0774999999999997</v>
      </c>
      <c r="E6078" s="16">
        <v>1.5986</v>
      </c>
      <c r="F6078" s="11">
        <v>5.833723022</v>
      </c>
      <c r="G6078" s="11">
        <v>4.8199558160000002</v>
      </c>
    </row>
    <row r="6079" spans="1:7" x14ac:dyDescent="0.35">
      <c r="A6079" s="9">
        <v>37606</v>
      </c>
      <c r="B6079" s="10">
        <v>361.88799999999998</v>
      </c>
      <c r="C6079" s="11">
        <v>3.6188799999999999</v>
      </c>
      <c r="D6079" s="17">
        <v>5.6355000000000004</v>
      </c>
      <c r="E6079" s="16">
        <v>1.591</v>
      </c>
      <c r="F6079" s="11">
        <v>5.7576380799999995</v>
      </c>
      <c r="G6079" s="11">
        <v>4.7798167039999999</v>
      </c>
    </row>
    <row r="6080" spans="1:7" x14ac:dyDescent="0.35">
      <c r="A6080" s="9">
        <v>37603</v>
      </c>
      <c r="B6080" s="10">
        <v>345.86500000000001</v>
      </c>
      <c r="C6080" s="11">
        <v>3.45865</v>
      </c>
      <c r="D6080" s="17">
        <v>5.4145000000000003</v>
      </c>
      <c r="E6080" s="16">
        <v>1.5902000000000001</v>
      </c>
      <c r="F6080" s="11">
        <v>5.4999452299999998</v>
      </c>
      <c r="G6080" s="11">
        <v>4.5681849200000002</v>
      </c>
    </row>
    <row r="6081" spans="1:7" x14ac:dyDescent="0.35">
      <c r="A6081" s="9">
        <v>37602</v>
      </c>
      <c r="B6081" s="10">
        <v>350.83800000000002</v>
      </c>
      <c r="C6081" s="11">
        <v>3.5083800000000003</v>
      </c>
      <c r="D6081" s="17">
        <v>5.8013000000000003</v>
      </c>
      <c r="E6081" s="16">
        <v>1.5817000000000001</v>
      </c>
      <c r="F6081" s="11">
        <v>5.5492046460000006</v>
      </c>
      <c r="G6081" s="11">
        <v>4.6338683039999999</v>
      </c>
    </row>
    <row r="6082" spans="1:7" x14ac:dyDescent="0.35">
      <c r="A6082" s="9">
        <v>37601</v>
      </c>
      <c r="B6082" s="10">
        <v>356.91500000000002</v>
      </c>
      <c r="C6082" s="11">
        <v>3.56915</v>
      </c>
      <c r="D6082" s="17">
        <v>5.6908000000000003</v>
      </c>
      <c r="E6082" s="16">
        <v>1.5773999999999999</v>
      </c>
      <c r="F6082" s="11">
        <v>5.6299772099999998</v>
      </c>
      <c r="G6082" s="11">
        <v>4.7141333200000002</v>
      </c>
    </row>
    <row r="6083" spans="1:7" x14ac:dyDescent="0.35">
      <c r="A6083" s="9">
        <v>37600</v>
      </c>
      <c r="B6083" s="10">
        <v>355.81</v>
      </c>
      <c r="C6083" s="11">
        <v>3.5581</v>
      </c>
      <c r="D6083" s="17">
        <v>5.5250000000000004</v>
      </c>
      <c r="E6083" s="16">
        <v>1.5711999999999999</v>
      </c>
      <c r="F6083" s="11">
        <v>5.5904867199999995</v>
      </c>
      <c r="G6083" s="11">
        <v>4.6995384800000002</v>
      </c>
    </row>
    <row r="6084" spans="1:7" x14ac:dyDescent="0.35">
      <c r="A6084" s="9">
        <v>37599</v>
      </c>
      <c r="B6084" s="10">
        <v>358.02</v>
      </c>
      <c r="C6084" s="11">
        <v>3.5801999999999996</v>
      </c>
      <c r="D6084" s="17">
        <v>5.8564999999999996</v>
      </c>
      <c r="E6084" s="16">
        <v>1.5812999999999999</v>
      </c>
      <c r="F6084" s="11">
        <v>5.6613702599999991</v>
      </c>
      <c r="G6084" s="11">
        <v>4.7287281599999993</v>
      </c>
    </row>
    <row r="6085" spans="1:7" x14ac:dyDescent="0.35">
      <c r="A6085" s="9">
        <v>37596</v>
      </c>
      <c r="B6085" s="10">
        <v>375.14800000000002</v>
      </c>
      <c r="C6085" s="11">
        <v>3.7514800000000004</v>
      </c>
      <c r="D6085" s="17">
        <v>5.8564999999999996</v>
      </c>
      <c r="E6085" s="16">
        <v>1.5765</v>
      </c>
      <c r="F6085" s="11">
        <v>5.9142082200000008</v>
      </c>
      <c r="G6085" s="11">
        <v>4.9549547840000008</v>
      </c>
    </row>
    <row r="6086" spans="1:7" x14ac:dyDescent="0.35">
      <c r="A6086" s="9">
        <v>37595</v>
      </c>
      <c r="B6086" s="10">
        <v>379.01499999999999</v>
      </c>
      <c r="C6086" s="11">
        <v>3.7901499999999997</v>
      </c>
      <c r="D6086" s="17">
        <v>5.8564999999999996</v>
      </c>
      <c r="E6086" s="16">
        <v>1.5698000000000001</v>
      </c>
      <c r="F6086" s="11">
        <v>5.9497774699999999</v>
      </c>
      <c r="G6086" s="11">
        <v>5.0060301199999993</v>
      </c>
    </row>
    <row r="6087" spans="1:7" x14ac:dyDescent="0.35">
      <c r="A6087" s="9">
        <v>37594</v>
      </c>
      <c r="B6087" s="10">
        <v>360.50700000000001</v>
      </c>
      <c r="C6087" s="11">
        <v>3.60507</v>
      </c>
      <c r="D6087" s="17">
        <v>5.5250000000000004</v>
      </c>
      <c r="E6087" s="16">
        <v>1.5702</v>
      </c>
      <c r="F6087" s="11">
        <v>5.6606809140000003</v>
      </c>
      <c r="G6087" s="11">
        <v>4.7615764560000002</v>
      </c>
    </row>
    <row r="6088" spans="1:7" x14ac:dyDescent="0.35">
      <c r="A6088" s="9">
        <v>37593</v>
      </c>
      <c r="B6088" s="10">
        <v>346.69400000000002</v>
      </c>
      <c r="C6088" s="11">
        <v>3.4669400000000001</v>
      </c>
      <c r="D6088" s="17">
        <v>5.6908000000000003</v>
      </c>
      <c r="E6088" s="16">
        <v>1.5711999999999999</v>
      </c>
      <c r="F6088" s="11">
        <v>5.4472561280000003</v>
      </c>
      <c r="G6088" s="11">
        <v>4.5791343520000005</v>
      </c>
    </row>
    <row r="6089" spans="1:7" x14ac:dyDescent="0.35">
      <c r="A6089" s="9">
        <v>37592</v>
      </c>
      <c r="B6089" s="10">
        <v>349.18</v>
      </c>
      <c r="C6089" s="11">
        <v>3.4918</v>
      </c>
      <c r="D6089" s="17">
        <v>5.6631</v>
      </c>
      <c r="E6089" s="16">
        <v>1.5586</v>
      </c>
      <c r="F6089" s="11">
        <v>5.4423194800000001</v>
      </c>
      <c r="G6089" s="11">
        <v>4.6119694400000002</v>
      </c>
    </row>
    <row r="6090" spans="1:7" x14ac:dyDescent="0.35">
      <c r="A6090" s="9">
        <v>37589</v>
      </c>
      <c r="B6090" s="10">
        <v>348.62799999999999</v>
      </c>
      <c r="C6090" s="11">
        <v>3.4862799999999998</v>
      </c>
      <c r="D6090" s="17">
        <v>5.4698000000000002</v>
      </c>
      <c r="E6090" s="16">
        <v>1.5575000000000001</v>
      </c>
      <c r="F6090" s="11">
        <v>5.4298811000000002</v>
      </c>
      <c r="G6090" s="11">
        <v>4.6046786239999999</v>
      </c>
    </row>
    <row r="6091" spans="1:7" x14ac:dyDescent="0.35">
      <c r="A6091" s="9">
        <v>37588</v>
      </c>
      <c r="B6091" s="10">
        <v>339.23500000000001</v>
      </c>
      <c r="C6091" s="11">
        <v>3.39235</v>
      </c>
      <c r="D6091" s="17"/>
      <c r="E6091" s="16">
        <v>1.5503</v>
      </c>
      <c r="F6091" s="11">
        <v>5.2591602049999997</v>
      </c>
      <c r="G6091" s="11">
        <v>4.4806158800000002</v>
      </c>
    </row>
    <row r="6092" spans="1:7" x14ac:dyDescent="0.35">
      <c r="A6092" s="9">
        <v>37587</v>
      </c>
      <c r="B6092" s="10">
        <v>330.11900000000003</v>
      </c>
      <c r="C6092" s="11">
        <v>3.3011900000000001</v>
      </c>
      <c r="D6092" s="17">
        <v>5.3040000000000003</v>
      </c>
      <c r="E6092" s="16">
        <v>1.5464</v>
      </c>
      <c r="F6092" s="11">
        <v>5.1049602160000003</v>
      </c>
      <c r="G6092" s="11">
        <v>4.3602117519999997</v>
      </c>
    </row>
    <row r="6093" spans="1:7" x14ac:dyDescent="0.35">
      <c r="A6093" s="9">
        <v>37586</v>
      </c>
      <c r="B6093" s="10">
        <v>324.59399999999999</v>
      </c>
      <c r="C6093" s="11">
        <v>3.24594</v>
      </c>
      <c r="D6093" s="17">
        <v>4.9173</v>
      </c>
      <c r="E6093" s="16">
        <v>1.5522</v>
      </c>
      <c r="F6093" s="11">
        <v>5.0383480680000003</v>
      </c>
      <c r="G6093" s="11">
        <v>4.2872375519999997</v>
      </c>
    </row>
    <row r="6094" spans="1:7" x14ac:dyDescent="0.35">
      <c r="A6094" s="9">
        <v>37585</v>
      </c>
      <c r="B6094" s="10">
        <v>321.279</v>
      </c>
      <c r="C6094" s="11">
        <v>3.21279</v>
      </c>
      <c r="D6094" s="17">
        <v>4.9725000000000001</v>
      </c>
      <c r="E6094" s="16">
        <v>1.5650999999999999</v>
      </c>
      <c r="F6094" s="11">
        <v>5.0283376290000001</v>
      </c>
      <c r="G6094" s="11">
        <v>4.2434530319999997</v>
      </c>
    </row>
    <row r="6095" spans="1:7" x14ac:dyDescent="0.35">
      <c r="A6095" s="9">
        <v>37582</v>
      </c>
      <c r="B6095" s="10">
        <v>327.08</v>
      </c>
      <c r="C6095" s="11">
        <v>3.2707999999999999</v>
      </c>
      <c r="D6095" s="17">
        <v>4.9725000000000001</v>
      </c>
      <c r="E6095" s="16">
        <v>1.5803</v>
      </c>
      <c r="F6095" s="11">
        <v>5.1688452400000005</v>
      </c>
      <c r="G6095" s="11">
        <v>4.3200726400000002</v>
      </c>
    </row>
    <row r="6096" spans="1:7" x14ac:dyDescent="0.35">
      <c r="A6096" s="9">
        <v>37581</v>
      </c>
      <c r="B6096" s="10">
        <v>303.875</v>
      </c>
      <c r="C6096" s="11">
        <v>3.0387499999999998</v>
      </c>
      <c r="D6096" s="17">
        <v>4.9725000000000001</v>
      </c>
      <c r="E6096" s="16">
        <v>1.5821000000000001</v>
      </c>
      <c r="F6096" s="11">
        <v>4.8076063749999998</v>
      </c>
      <c r="G6096" s="11">
        <v>4.0135809999999994</v>
      </c>
    </row>
    <row r="6097" spans="1:7" x14ac:dyDescent="0.35">
      <c r="A6097" s="9">
        <v>37580</v>
      </c>
      <c r="B6097" s="10">
        <v>301.66500000000002</v>
      </c>
      <c r="C6097" s="11">
        <v>3.0166500000000003</v>
      </c>
      <c r="D6097" s="17">
        <v>5.0830000000000002</v>
      </c>
      <c r="E6097" s="16">
        <v>1.5716000000000001</v>
      </c>
      <c r="F6097" s="11">
        <v>4.7409671400000004</v>
      </c>
      <c r="G6097" s="11">
        <v>3.9843913200000003</v>
      </c>
    </row>
    <row r="6098" spans="1:7" x14ac:dyDescent="0.35">
      <c r="A6098" s="9">
        <v>37579</v>
      </c>
      <c r="B6098" s="10">
        <v>292.82499999999999</v>
      </c>
      <c r="C6098" s="11">
        <v>2.9282499999999998</v>
      </c>
      <c r="D6098" s="17">
        <v>4.9173</v>
      </c>
      <c r="E6098" s="16">
        <v>1.5798000000000001</v>
      </c>
      <c r="F6098" s="11">
        <v>4.6260493499999997</v>
      </c>
      <c r="G6098" s="11">
        <v>3.8676325999999999</v>
      </c>
    </row>
    <row r="6099" spans="1:7" x14ac:dyDescent="0.35">
      <c r="A6099" s="9">
        <v>37578</v>
      </c>
      <c r="B6099" s="10">
        <v>298.35000000000002</v>
      </c>
      <c r="C6099" s="11">
        <v>2.9835000000000003</v>
      </c>
      <c r="D6099" s="17">
        <v>4.7515000000000001</v>
      </c>
      <c r="E6099" s="16">
        <v>1.5812999999999999</v>
      </c>
      <c r="F6099" s="11">
        <v>4.71780855</v>
      </c>
      <c r="G6099" s="11">
        <v>3.9406068000000003</v>
      </c>
    </row>
    <row r="6100" spans="1:7" x14ac:dyDescent="0.35">
      <c r="A6100" s="9">
        <v>37575</v>
      </c>
      <c r="B6100" s="10">
        <v>308.572</v>
      </c>
      <c r="C6100" s="11">
        <v>3.0857200000000002</v>
      </c>
      <c r="D6100" s="17">
        <v>4.7515000000000001</v>
      </c>
      <c r="E6100" s="16">
        <v>1.5803</v>
      </c>
      <c r="F6100" s="11">
        <v>4.8763633160000008</v>
      </c>
      <c r="G6100" s="11">
        <v>4.0756189760000003</v>
      </c>
    </row>
    <row r="6101" spans="1:7" x14ac:dyDescent="0.35">
      <c r="A6101" s="9">
        <v>37574</v>
      </c>
      <c r="B6101" s="10">
        <v>296.96899999999999</v>
      </c>
      <c r="C6101" s="11">
        <v>2.9696899999999999</v>
      </c>
      <c r="D6101" s="17">
        <v>4.5857999999999999</v>
      </c>
      <c r="E6101" s="16">
        <v>1.5785</v>
      </c>
      <c r="F6101" s="11">
        <v>4.6876556650000003</v>
      </c>
      <c r="G6101" s="11">
        <v>3.9223665519999997</v>
      </c>
    </row>
    <row r="6102" spans="1:7" x14ac:dyDescent="0.35">
      <c r="A6102" s="9">
        <v>37573</v>
      </c>
      <c r="B6102" s="10">
        <v>288.40499999999997</v>
      </c>
      <c r="C6102" s="11">
        <v>2.8840499999999998</v>
      </c>
      <c r="D6102" s="17">
        <v>4.42</v>
      </c>
      <c r="E6102" s="16">
        <v>1.5863</v>
      </c>
      <c r="F6102" s="11">
        <v>4.5749685150000001</v>
      </c>
      <c r="G6102" s="11">
        <v>3.8092532399999994</v>
      </c>
    </row>
    <row r="6103" spans="1:7" x14ac:dyDescent="0.35">
      <c r="A6103" s="9">
        <v>37572</v>
      </c>
      <c r="B6103" s="10">
        <v>291.99700000000001</v>
      </c>
      <c r="C6103" s="11">
        <v>2.9199700000000002</v>
      </c>
      <c r="D6103" s="17">
        <v>4.4420999999999999</v>
      </c>
      <c r="E6103" s="16">
        <v>1.5901000000000001</v>
      </c>
      <c r="F6103" s="11">
        <v>4.6430442970000003</v>
      </c>
      <c r="G6103" s="11">
        <v>3.8566963760000004</v>
      </c>
    </row>
    <row r="6104" spans="1:7" x14ac:dyDescent="0.35">
      <c r="A6104" s="9">
        <v>37571</v>
      </c>
      <c r="B6104" s="10">
        <v>293.654</v>
      </c>
      <c r="C6104" s="11">
        <v>2.9365399999999999</v>
      </c>
      <c r="D6104" s="17">
        <v>4.8841000000000001</v>
      </c>
      <c r="E6104" s="16">
        <v>1.5878000000000001</v>
      </c>
      <c r="F6104" s="11">
        <v>4.6626382120000001</v>
      </c>
      <c r="G6104" s="11">
        <v>3.8785820319999997</v>
      </c>
    </row>
    <row r="6105" spans="1:7" x14ac:dyDescent="0.35">
      <c r="A6105" s="9">
        <v>37568</v>
      </c>
      <c r="B6105" s="10">
        <v>310.22899999999998</v>
      </c>
      <c r="C6105" s="11">
        <v>3.10229</v>
      </c>
      <c r="D6105" s="17">
        <v>5.1383000000000001</v>
      </c>
      <c r="E6105" s="16">
        <v>1.5916999999999999</v>
      </c>
      <c r="F6105" s="11">
        <v>4.9379149929999997</v>
      </c>
      <c r="G6105" s="11">
        <v>4.0975046319999997</v>
      </c>
    </row>
    <row r="6106" spans="1:7" x14ac:dyDescent="0.35">
      <c r="A6106" s="9">
        <v>37567</v>
      </c>
      <c r="B6106" s="10">
        <v>316.02999999999997</v>
      </c>
      <c r="C6106" s="11">
        <v>3.1602999999999999</v>
      </c>
      <c r="D6106" s="17">
        <v>5.1604000000000001</v>
      </c>
      <c r="E6106" s="16">
        <v>1.58</v>
      </c>
      <c r="F6106" s="11">
        <v>4.9932740000000004</v>
      </c>
      <c r="G6106" s="11">
        <v>4.1741242399999994</v>
      </c>
    </row>
    <row r="6107" spans="1:7" x14ac:dyDescent="0.35">
      <c r="A6107" s="9">
        <v>37566</v>
      </c>
      <c r="B6107" s="10">
        <v>317.13499999999999</v>
      </c>
      <c r="C6107" s="11">
        <v>3.1713499999999999</v>
      </c>
      <c r="D6107" s="17">
        <v>5.1272000000000002</v>
      </c>
      <c r="E6107" s="16">
        <v>1.5640000000000001</v>
      </c>
      <c r="F6107" s="11">
        <v>4.9599913999999998</v>
      </c>
      <c r="G6107" s="11">
        <v>4.1887190799999994</v>
      </c>
    </row>
    <row r="6108" spans="1:7" x14ac:dyDescent="0.35">
      <c r="A6108" s="9">
        <v>37565</v>
      </c>
      <c r="B6108" s="10">
        <v>322.38400000000001</v>
      </c>
      <c r="C6108" s="11">
        <v>3.22384</v>
      </c>
      <c r="D6108" s="17">
        <v>5.1935000000000002</v>
      </c>
      <c r="E6108" s="16">
        <v>1.5626</v>
      </c>
      <c r="F6108" s="11">
        <v>5.0375723839999997</v>
      </c>
      <c r="G6108" s="11">
        <v>4.2580478719999997</v>
      </c>
    </row>
    <row r="6109" spans="1:7" x14ac:dyDescent="0.35">
      <c r="A6109" s="9">
        <v>37564</v>
      </c>
      <c r="B6109" s="10">
        <v>317.41199999999998</v>
      </c>
      <c r="C6109" s="11">
        <v>3.1741199999999998</v>
      </c>
      <c r="D6109" s="17">
        <v>5.1935000000000002</v>
      </c>
      <c r="E6109" s="16">
        <v>1.5569999999999999</v>
      </c>
      <c r="F6109" s="11">
        <v>4.9421048399999998</v>
      </c>
      <c r="G6109" s="11">
        <v>4.1923776959999994</v>
      </c>
    </row>
    <row r="6110" spans="1:7" x14ac:dyDescent="0.35">
      <c r="A6110" s="9">
        <v>37561</v>
      </c>
      <c r="B6110" s="10">
        <v>311.61</v>
      </c>
      <c r="C6110" s="11">
        <v>3.1161000000000003</v>
      </c>
      <c r="D6110" s="17">
        <v>5.1105999999999998</v>
      </c>
      <c r="E6110" s="16">
        <v>1.5646</v>
      </c>
      <c r="F6110" s="11">
        <v>4.8754500600000004</v>
      </c>
      <c r="G6110" s="11">
        <v>4.1157448800000003</v>
      </c>
    </row>
    <row r="6111" spans="1:7" x14ac:dyDescent="0.35">
      <c r="A6111" s="9">
        <v>37560</v>
      </c>
      <c r="B6111" s="10">
        <v>312.99200000000002</v>
      </c>
      <c r="C6111" s="11">
        <v>3.1299200000000003</v>
      </c>
      <c r="D6111" s="17">
        <v>5.0278</v>
      </c>
      <c r="E6111" s="16">
        <v>1.5650999999999999</v>
      </c>
      <c r="F6111" s="11">
        <v>4.8986377920000006</v>
      </c>
      <c r="G6111" s="11">
        <v>4.1339983360000003</v>
      </c>
    </row>
    <row r="6112" spans="1:7" x14ac:dyDescent="0.35">
      <c r="A6112" s="9">
        <v>37559</v>
      </c>
      <c r="B6112" s="10">
        <v>317.13499999999999</v>
      </c>
      <c r="C6112" s="11">
        <v>3.1713499999999999</v>
      </c>
      <c r="D6112" s="17">
        <v>4.6962999999999999</v>
      </c>
      <c r="E6112" s="16">
        <v>1.5577000000000001</v>
      </c>
      <c r="F6112" s="11">
        <v>4.9400118950000005</v>
      </c>
      <c r="G6112" s="11">
        <v>4.1887190799999994</v>
      </c>
    </row>
    <row r="6113" spans="1:7" x14ac:dyDescent="0.35">
      <c r="A6113" s="9">
        <v>37558</v>
      </c>
      <c r="B6113" s="10">
        <v>309.67700000000002</v>
      </c>
      <c r="C6113" s="11">
        <v>3.0967700000000002</v>
      </c>
      <c r="D6113" s="17">
        <v>5.0278</v>
      </c>
      <c r="E6113" s="16">
        <v>1.5565</v>
      </c>
      <c r="F6113" s="11">
        <v>4.8201225050000005</v>
      </c>
      <c r="G6113" s="11">
        <v>4.0902138160000003</v>
      </c>
    </row>
    <row r="6114" spans="1:7" x14ac:dyDescent="0.35">
      <c r="A6114" s="9">
        <v>37557</v>
      </c>
      <c r="B6114" s="10">
        <v>317.13499999999999</v>
      </c>
      <c r="C6114" s="11">
        <v>3.1713499999999999</v>
      </c>
      <c r="D6114" s="17">
        <v>5.2377000000000002</v>
      </c>
      <c r="E6114" s="16">
        <v>1.5592999999999999</v>
      </c>
      <c r="F6114" s="11">
        <v>4.945086055</v>
      </c>
      <c r="G6114" s="11">
        <v>4.1887190799999994</v>
      </c>
    </row>
    <row r="6115" spans="1:7" x14ac:dyDescent="0.35">
      <c r="A6115" s="9">
        <v>37554</v>
      </c>
      <c r="B6115" s="10">
        <v>317.13499999999999</v>
      </c>
      <c r="C6115" s="11">
        <v>3.1713499999999999</v>
      </c>
      <c r="D6115" s="17">
        <v>5.1383000000000001</v>
      </c>
      <c r="E6115" s="16">
        <v>1.5507</v>
      </c>
      <c r="F6115" s="11">
        <v>4.917812445</v>
      </c>
      <c r="G6115" s="11">
        <v>4.1887190799999994</v>
      </c>
    </row>
    <row r="6116" spans="1:7" x14ac:dyDescent="0.35">
      <c r="A6116" s="9">
        <v>37553</v>
      </c>
      <c r="B6116" s="10">
        <v>320.45</v>
      </c>
      <c r="C6116" s="11">
        <v>3.2044999999999999</v>
      </c>
      <c r="D6116" s="17">
        <v>5.3593000000000002</v>
      </c>
      <c r="E6116" s="16">
        <v>1.5547</v>
      </c>
      <c r="F6116" s="11">
        <v>4.9820361499999999</v>
      </c>
      <c r="G6116" s="11">
        <v>4.2325035999999994</v>
      </c>
    </row>
    <row r="6117" spans="1:7" x14ac:dyDescent="0.35">
      <c r="A6117" s="9">
        <v>37552</v>
      </c>
      <c r="B6117" s="10">
        <v>320.45</v>
      </c>
      <c r="C6117" s="11">
        <v>3.2044999999999999</v>
      </c>
      <c r="D6117" s="17">
        <v>5.1935000000000002</v>
      </c>
      <c r="E6117" s="16">
        <v>1.5478000000000001</v>
      </c>
      <c r="F6117" s="11">
        <v>4.9599251000000004</v>
      </c>
      <c r="G6117" s="11">
        <v>4.2325035999999994</v>
      </c>
    </row>
    <row r="6118" spans="1:7" x14ac:dyDescent="0.35">
      <c r="A6118" s="9">
        <v>37551</v>
      </c>
      <c r="B6118" s="10">
        <v>330.39499999999998</v>
      </c>
      <c r="C6118" s="11">
        <v>3.3039499999999999</v>
      </c>
      <c r="D6118" s="17">
        <v>5.3261000000000003</v>
      </c>
      <c r="E6118" s="16">
        <v>1.5458000000000001</v>
      </c>
      <c r="F6118" s="11">
        <v>5.1072459100000005</v>
      </c>
      <c r="G6118" s="11">
        <v>4.3638571600000002</v>
      </c>
    </row>
    <row r="6119" spans="1:7" x14ac:dyDescent="0.35">
      <c r="A6119" s="9">
        <v>37550</v>
      </c>
      <c r="B6119" s="10">
        <v>322.38400000000001</v>
      </c>
      <c r="C6119" s="11">
        <v>3.22384</v>
      </c>
      <c r="D6119" s="17">
        <v>5.2488000000000001</v>
      </c>
      <c r="E6119" s="16">
        <v>1.5431999999999999</v>
      </c>
      <c r="F6119" s="11">
        <v>4.9750298879999999</v>
      </c>
      <c r="G6119" s="11">
        <v>4.2580478719999997</v>
      </c>
    </row>
    <row r="6120" spans="1:7" x14ac:dyDescent="0.35">
      <c r="A6120" s="9">
        <v>37547</v>
      </c>
      <c r="B6120" s="10">
        <v>316.02999999999997</v>
      </c>
      <c r="C6120" s="11">
        <v>3.1602999999999999</v>
      </c>
      <c r="D6120" s="17">
        <v>5.1105999999999998</v>
      </c>
      <c r="E6120" s="16">
        <v>1.5457000000000001</v>
      </c>
      <c r="F6120" s="11">
        <v>4.8848757100000002</v>
      </c>
      <c r="G6120" s="11">
        <v>4.1741242399999994</v>
      </c>
    </row>
    <row r="6121" spans="1:7" x14ac:dyDescent="0.35">
      <c r="A6121" s="9">
        <v>37546</v>
      </c>
      <c r="B6121" s="10">
        <v>327.08</v>
      </c>
      <c r="C6121" s="11">
        <v>3.2707999999999999</v>
      </c>
      <c r="D6121" s="17">
        <v>4.8952</v>
      </c>
      <c r="E6121" s="16">
        <v>1.55</v>
      </c>
      <c r="F6121" s="11">
        <v>5.0697400000000004</v>
      </c>
      <c r="G6121" s="11">
        <v>4.3200726400000002</v>
      </c>
    </row>
    <row r="6122" spans="1:7" x14ac:dyDescent="0.35">
      <c r="A6122" s="9">
        <v>37545</v>
      </c>
      <c r="B6122" s="10">
        <v>314.92500000000001</v>
      </c>
      <c r="C6122" s="11">
        <v>3.1492500000000003</v>
      </c>
      <c r="D6122" s="17">
        <v>5.1935000000000002</v>
      </c>
      <c r="E6122" s="16">
        <v>1.5536000000000001</v>
      </c>
      <c r="F6122" s="11">
        <v>4.8926748000000009</v>
      </c>
      <c r="G6122" s="11">
        <v>4.1595294000000003</v>
      </c>
    </row>
    <row r="6123" spans="1:7" x14ac:dyDescent="0.35">
      <c r="A6123" s="9">
        <v>37544</v>
      </c>
      <c r="B6123" s="10">
        <v>314.37299999999999</v>
      </c>
      <c r="C6123" s="11">
        <v>3.1437299999999997</v>
      </c>
      <c r="D6123" s="17">
        <v>5.1383000000000001</v>
      </c>
      <c r="E6123" s="16">
        <v>1.5530999999999999</v>
      </c>
      <c r="F6123" s="11">
        <v>4.8825270629999995</v>
      </c>
      <c r="G6123" s="11">
        <v>4.1522385839999991</v>
      </c>
    </row>
    <row r="6124" spans="1:7" x14ac:dyDescent="0.35">
      <c r="A6124" s="9">
        <v>37543</v>
      </c>
      <c r="B6124" s="10">
        <v>298.90300000000002</v>
      </c>
      <c r="C6124" s="11">
        <v>2.9890300000000001</v>
      </c>
      <c r="D6124" s="17">
        <v>4.5580999999999996</v>
      </c>
      <c r="E6124" s="16">
        <v>1.5578000000000001</v>
      </c>
      <c r="F6124" s="11">
        <v>4.6563109340000004</v>
      </c>
      <c r="G6124" s="11">
        <v>3.947910824</v>
      </c>
    </row>
    <row r="6125" spans="1:7" x14ac:dyDescent="0.35">
      <c r="A6125" s="9">
        <v>37540</v>
      </c>
      <c r="B6125" s="10">
        <v>294.75900000000001</v>
      </c>
      <c r="C6125" s="11">
        <v>2.9475899999999999</v>
      </c>
      <c r="D6125" s="17">
        <v>4.6962999999999999</v>
      </c>
      <c r="E6125" s="16">
        <v>1.5615000000000001</v>
      </c>
      <c r="F6125" s="11">
        <v>4.6026617850000004</v>
      </c>
      <c r="G6125" s="11">
        <v>3.8931768719999997</v>
      </c>
    </row>
    <row r="6126" spans="1:7" x14ac:dyDescent="0.35">
      <c r="A6126" s="9">
        <v>37539</v>
      </c>
      <c r="B6126" s="10">
        <v>287.3</v>
      </c>
      <c r="C6126" s="11">
        <v>2.8730000000000002</v>
      </c>
      <c r="D6126" s="17">
        <v>4.5305</v>
      </c>
      <c r="E6126" s="16">
        <v>1.5643</v>
      </c>
      <c r="F6126" s="11">
        <v>4.4942339000000002</v>
      </c>
      <c r="G6126" s="11">
        <v>3.7946584000000003</v>
      </c>
    </row>
    <row r="6127" spans="1:7" x14ac:dyDescent="0.35">
      <c r="A6127" s="9">
        <v>37538</v>
      </c>
      <c r="B6127" s="10">
        <v>290.06299999999999</v>
      </c>
      <c r="C6127" s="11">
        <v>2.90063</v>
      </c>
      <c r="D6127" s="17">
        <v>4.3094999999999999</v>
      </c>
      <c r="E6127" s="16">
        <v>1.5647</v>
      </c>
      <c r="F6127" s="11">
        <v>4.538615761</v>
      </c>
      <c r="G6127" s="11">
        <v>3.8311521040000001</v>
      </c>
    </row>
    <row r="6128" spans="1:7" x14ac:dyDescent="0.35">
      <c r="A6128" s="9">
        <v>37537</v>
      </c>
      <c r="B6128" s="10">
        <v>285.08999999999997</v>
      </c>
      <c r="C6128" s="11">
        <v>2.8508999999999998</v>
      </c>
      <c r="D6128" s="17">
        <v>4.5084</v>
      </c>
      <c r="E6128" s="16">
        <v>1.5533999999999999</v>
      </c>
      <c r="F6128" s="11">
        <v>4.4285880599999992</v>
      </c>
      <c r="G6128" s="11">
        <v>3.7654687199999994</v>
      </c>
    </row>
    <row r="6129" spans="1:7" x14ac:dyDescent="0.35">
      <c r="A6129" s="9">
        <v>37536</v>
      </c>
      <c r="B6129" s="10">
        <v>288.95800000000003</v>
      </c>
      <c r="C6129" s="11">
        <v>2.8895800000000005</v>
      </c>
      <c r="D6129" s="17">
        <v>4.3094999999999999</v>
      </c>
      <c r="E6129" s="16">
        <v>1.5660000000000001</v>
      </c>
      <c r="F6129" s="11">
        <v>4.5250822800000012</v>
      </c>
      <c r="G6129" s="11">
        <v>3.8165572640000005</v>
      </c>
    </row>
    <row r="6130" spans="1:7" x14ac:dyDescent="0.35">
      <c r="A6130" s="9">
        <v>37533</v>
      </c>
      <c r="B6130" s="10">
        <v>299.73200000000003</v>
      </c>
      <c r="C6130" s="11">
        <v>2.9973200000000002</v>
      </c>
      <c r="D6130" s="17">
        <v>4.8068</v>
      </c>
      <c r="E6130" s="16">
        <v>1.5653999999999999</v>
      </c>
      <c r="F6130" s="11">
        <v>4.6920047279999997</v>
      </c>
      <c r="G6130" s="11">
        <v>3.9588602560000004</v>
      </c>
    </row>
    <row r="6131" spans="1:7" x14ac:dyDescent="0.35">
      <c r="A6131" s="9">
        <v>37532</v>
      </c>
      <c r="B6131" s="10">
        <v>293.93</v>
      </c>
      <c r="C6131" s="11">
        <v>2.9393000000000002</v>
      </c>
      <c r="D6131" s="17">
        <v>4.7515000000000001</v>
      </c>
      <c r="E6131" s="16">
        <v>1.5705</v>
      </c>
      <c r="F6131" s="11">
        <v>4.6161706500000008</v>
      </c>
      <c r="G6131" s="11">
        <v>3.8822274400000003</v>
      </c>
    </row>
    <row r="6132" spans="1:7" x14ac:dyDescent="0.35">
      <c r="A6132" s="9">
        <v>37531</v>
      </c>
      <c r="B6132" s="10">
        <v>307.19</v>
      </c>
      <c r="C6132" s="11">
        <v>3.0718999999999999</v>
      </c>
      <c r="D6132" s="17">
        <v>4.641</v>
      </c>
      <c r="E6132" s="16">
        <v>1.57</v>
      </c>
      <c r="F6132" s="11">
        <v>4.822883</v>
      </c>
      <c r="G6132" s="11">
        <v>4.0573655199999994</v>
      </c>
    </row>
    <row r="6133" spans="1:7" x14ac:dyDescent="0.35">
      <c r="A6133" s="9">
        <v>37530</v>
      </c>
      <c r="B6133" s="10">
        <v>293.10199999999998</v>
      </c>
      <c r="C6133" s="11">
        <v>2.9310199999999997</v>
      </c>
      <c r="D6133" s="17">
        <v>4.4752999999999998</v>
      </c>
      <c r="E6133" s="16">
        <v>1.5656000000000001</v>
      </c>
      <c r="F6133" s="11">
        <v>4.5888049119999996</v>
      </c>
      <c r="G6133" s="11">
        <v>3.8712912159999995</v>
      </c>
    </row>
    <row r="6134" spans="1:7" x14ac:dyDescent="0.35">
      <c r="A6134" s="9">
        <v>37529</v>
      </c>
      <c r="B6134" s="10">
        <v>292.82499999999999</v>
      </c>
      <c r="C6134" s="11">
        <v>2.9282499999999998</v>
      </c>
      <c r="D6134" s="17">
        <v>4.42</v>
      </c>
      <c r="E6134" s="16">
        <v>1.5684</v>
      </c>
      <c r="F6134" s="11">
        <v>4.5926672999999996</v>
      </c>
      <c r="G6134" s="11">
        <v>3.8676325999999999</v>
      </c>
    </row>
    <row r="6135" spans="1:7" x14ac:dyDescent="0.35">
      <c r="A6135" s="9">
        <v>37526</v>
      </c>
      <c r="B6135" s="10">
        <v>323.21300000000002</v>
      </c>
      <c r="C6135" s="11">
        <v>3.2321300000000002</v>
      </c>
      <c r="D6135" s="17">
        <v>4.8620000000000001</v>
      </c>
      <c r="E6135" s="16">
        <v>1.5609</v>
      </c>
      <c r="F6135" s="11">
        <v>5.0450317170000005</v>
      </c>
      <c r="G6135" s="11">
        <v>4.268997304</v>
      </c>
    </row>
    <row r="6136" spans="1:7" x14ac:dyDescent="0.35">
      <c r="A6136" s="9">
        <v>37525</v>
      </c>
      <c r="B6136" s="10">
        <v>312.71499999999997</v>
      </c>
      <c r="C6136" s="11">
        <v>3.1271499999999999</v>
      </c>
      <c r="D6136" s="17">
        <v>4.7515000000000001</v>
      </c>
      <c r="E6136" s="16">
        <v>1.5587</v>
      </c>
      <c r="F6136" s="11">
        <v>4.8742887049999997</v>
      </c>
      <c r="G6136" s="11">
        <v>4.1303397199999994</v>
      </c>
    </row>
    <row r="6137" spans="1:7" x14ac:dyDescent="0.35">
      <c r="A6137" s="9">
        <v>37524</v>
      </c>
      <c r="B6137" s="10">
        <v>308.01900000000001</v>
      </c>
      <c r="C6137" s="11">
        <v>3.08019</v>
      </c>
      <c r="D6137" s="17">
        <v>5.0278</v>
      </c>
      <c r="E6137" s="16">
        <v>1.5571999999999999</v>
      </c>
      <c r="F6137" s="11">
        <v>4.7964718679999994</v>
      </c>
      <c r="G6137" s="11">
        <v>4.0683149519999997</v>
      </c>
    </row>
    <row r="6138" spans="1:7" x14ac:dyDescent="0.35">
      <c r="A6138" s="9">
        <v>37523</v>
      </c>
      <c r="B6138" s="10">
        <v>279.565</v>
      </c>
      <c r="C6138" s="11">
        <v>2.7956500000000002</v>
      </c>
      <c r="D6138" s="17">
        <v>4.2542999999999997</v>
      </c>
      <c r="E6138" s="16">
        <v>1.5599000000000001</v>
      </c>
      <c r="F6138" s="11">
        <v>4.3609344350000008</v>
      </c>
      <c r="G6138" s="11">
        <v>3.6924945200000003</v>
      </c>
    </row>
    <row r="6139" spans="1:7" x14ac:dyDescent="0.35">
      <c r="A6139" s="9">
        <v>37522</v>
      </c>
      <c r="B6139" s="10">
        <v>277.35500000000002</v>
      </c>
      <c r="C6139" s="11">
        <v>2.7735500000000002</v>
      </c>
      <c r="D6139" s="17">
        <v>4.1437999999999997</v>
      </c>
      <c r="E6139" s="16">
        <v>1.5507</v>
      </c>
      <c r="F6139" s="11">
        <v>4.300943985</v>
      </c>
      <c r="G6139" s="11">
        <v>3.6633048400000003</v>
      </c>
    </row>
    <row r="6140" spans="1:7" x14ac:dyDescent="0.35">
      <c r="A6140" s="9">
        <v>37519</v>
      </c>
      <c r="B6140" s="10">
        <v>304.98</v>
      </c>
      <c r="C6140" s="11">
        <v>3.0498000000000003</v>
      </c>
      <c r="D6140" s="17">
        <v>4.5857999999999999</v>
      </c>
      <c r="E6140" s="16">
        <v>1.5546</v>
      </c>
      <c r="F6140" s="11">
        <v>4.7412190800000005</v>
      </c>
      <c r="G6140" s="11">
        <v>4.0281758400000003</v>
      </c>
    </row>
    <row r="6141" spans="1:7" x14ac:dyDescent="0.35">
      <c r="A6141" s="9">
        <v>37518</v>
      </c>
      <c r="B6141" s="10">
        <v>303.875</v>
      </c>
      <c r="C6141" s="11">
        <v>3.0387499999999998</v>
      </c>
      <c r="D6141" s="17">
        <v>4.9173</v>
      </c>
      <c r="E6141" s="16">
        <v>1.5575000000000001</v>
      </c>
      <c r="F6141" s="11">
        <v>4.7328531250000001</v>
      </c>
      <c r="G6141" s="11">
        <v>4.0135809999999994</v>
      </c>
    </row>
    <row r="6142" spans="1:7" x14ac:dyDescent="0.35">
      <c r="A6142" s="9">
        <v>37517</v>
      </c>
      <c r="B6142" s="10">
        <v>309.39999999999998</v>
      </c>
      <c r="C6142" s="11">
        <v>3.0939999999999999</v>
      </c>
      <c r="D6142" s="17">
        <v>4.7515000000000001</v>
      </c>
      <c r="E6142" s="16">
        <v>1.5499000000000001</v>
      </c>
      <c r="F6142" s="11">
        <v>4.7953906000000002</v>
      </c>
      <c r="G6142" s="11">
        <v>4.0865551999999994</v>
      </c>
    </row>
    <row r="6143" spans="1:7" x14ac:dyDescent="0.35">
      <c r="A6143" s="9">
        <v>37516</v>
      </c>
      <c r="B6143" s="10">
        <v>328.185</v>
      </c>
      <c r="C6143" s="11">
        <v>3.2818499999999999</v>
      </c>
      <c r="D6143" s="17">
        <v>4.8620000000000001</v>
      </c>
      <c r="E6143" s="16">
        <v>1.5415000000000001</v>
      </c>
      <c r="F6143" s="11">
        <v>5.0589717749999998</v>
      </c>
      <c r="G6143" s="11">
        <v>4.3346674800000002</v>
      </c>
    </row>
    <row r="6144" spans="1:7" x14ac:dyDescent="0.35">
      <c r="A6144" s="9">
        <v>37515</v>
      </c>
      <c r="B6144" s="10">
        <v>330.39499999999998</v>
      </c>
      <c r="C6144" s="11">
        <v>3.3039499999999999</v>
      </c>
      <c r="D6144" s="17">
        <v>5.3593000000000002</v>
      </c>
      <c r="E6144" s="16">
        <v>1.5409999999999999</v>
      </c>
      <c r="F6144" s="11">
        <v>5.0913869499999995</v>
      </c>
      <c r="G6144" s="11">
        <v>4.3638571600000002</v>
      </c>
    </row>
    <row r="6145" spans="1:7" x14ac:dyDescent="0.35">
      <c r="A6145" s="9">
        <v>37512</v>
      </c>
      <c r="B6145" s="10">
        <v>336.197</v>
      </c>
      <c r="C6145" s="11">
        <v>3.3619699999999999</v>
      </c>
      <c r="D6145" s="17">
        <v>5.1383000000000001</v>
      </c>
      <c r="E6145" s="16">
        <v>1.5519000000000001</v>
      </c>
      <c r="F6145" s="11">
        <v>5.2174412429999997</v>
      </c>
      <c r="G6145" s="11">
        <v>4.4404899759999994</v>
      </c>
    </row>
    <row r="6146" spans="1:7" x14ac:dyDescent="0.35">
      <c r="A6146" s="9">
        <v>37511</v>
      </c>
      <c r="B6146" s="10">
        <v>347.24700000000001</v>
      </c>
      <c r="C6146" s="11">
        <v>3.4724699999999999</v>
      </c>
      <c r="D6146" s="17">
        <v>5.8013000000000003</v>
      </c>
      <c r="E6146" s="16">
        <v>1.5608</v>
      </c>
      <c r="F6146" s="11">
        <v>5.4198311759999998</v>
      </c>
      <c r="G6146" s="11">
        <v>4.5864383760000003</v>
      </c>
    </row>
    <row r="6147" spans="1:7" x14ac:dyDescent="0.35">
      <c r="A6147" s="9">
        <v>37510</v>
      </c>
      <c r="B6147" s="10">
        <v>359.125</v>
      </c>
      <c r="C6147" s="11">
        <v>3.5912500000000001</v>
      </c>
      <c r="D6147" s="17">
        <v>5.3040000000000003</v>
      </c>
      <c r="E6147" s="16">
        <v>1.5539000000000001</v>
      </c>
      <c r="F6147" s="11">
        <v>5.5804433750000006</v>
      </c>
      <c r="G6147" s="11">
        <v>4.7433230000000002</v>
      </c>
    </row>
    <row r="6148" spans="1:7" x14ac:dyDescent="0.35">
      <c r="A6148" s="9">
        <v>37509</v>
      </c>
      <c r="B6148" s="10">
        <v>346.69400000000002</v>
      </c>
      <c r="C6148" s="11">
        <v>3.4669400000000001</v>
      </c>
      <c r="D6148" s="17">
        <v>5.2488000000000001</v>
      </c>
      <c r="E6148" s="16">
        <v>1.5553999999999999</v>
      </c>
      <c r="F6148" s="11">
        <v>5.392478476</v>
      </c>
      <c r="G6148" s="11">
        <v>4.5791343520000005</v>
      </c>
    </row>
    <row r="6149" spans="1:7" x14ac:dyDescent="0.35">
      <c r="A6149" s="9">
        <v>37508</v>
      </c>
      <c r="B6149" s="10">
        <v>335.09199999999998</v>
      </c>
      <c r="C6149" s="11">
        <v>3.3509199999999999</v>
      </c>
      <c r="D6149" s="17">
        <v>5.1383000000000001</v>
      </c>
      <c r="E6149" s="16">
        <v>1.5567</v>
      </c>
      <c r="F6149" s="11">
        <v>5.2163771639999998</v>
      </c>
      <c r="G6149" s="11">
        <v>4.4258951359999994</v>
      </c>
    </row>
    <row r="6150" spans="1:7" x14ac:dyDescent="0.35">
      <c r="A6150" s="9">
        <v>37505</v>
      </c>
      <c r="B6150" s="10">
        <v>337.02499999999998</v>
      </c>
      <c r="C6150" s="11">
        <v>3.37025</v>
      </c>
      <c r="D6150" s="17">
        <v>5.1383000000000001</v>
      </c>
      <c r="E6150" s="16">
        <v>1.5603</v>
      </c>
      <c r="F6150" s="11">
        <v>5.2586010749999996</v>
      </c>
      <c r="G6150" s="11">
        <v>4.4514262000000002</v>
      </c>
    </row>
    <row r="6151" spans="1:7" x14ac:dyDescent="0.35">
      <c r="A6151" s="9">
        <v>37504</v>
      </c>
      <c r="B6151" s="10">
        <v>330.11900000000003</v>
      </c>
      <c r="C6151" s="11">
        <v>3.3011900000000001</v>
      </c>
      <c r="D6151" s="17">
        <v>5.0830000000000002</v>
      </c>
      <c r="E6151" s="16">
        <v>1.5652999999999999</v>
      </c>
      <c r="F6151" s="11">
        <v>5.167352707</v>
      </c>
      <c r="G6151" s="11">
        <v>4.3602117519999997</v>
      </c>
    </row>
    <row r="6152" spans="1:7" x14ac:dyDescent="0.35">
      <c r="A6152" s="9">
        <v>37503</v>
      </c>
      <c r="B6152" s="10">
        <v>331.77699999999999</v>
      </c>
      <c r="C6152" s="11">
        <v>3.3177699999999999</v>
      </c>
      <c r="D6152" s="17">
        <v>5.5692000000000004</v>
      </c>
      <c r="E6152" s="16">
        <v>1.5642</v>
      </c>
      <c r="F6152" s="11">
        <v>5.1896558339999999</v>
      </c>
      <c r="G6152" s="11">
        <v>4.3821106159999994</v>
      </c>
    </row>
    <row r="6153" spans="1:7" x14ac:dyDescent="0.35">
      <c r="A6153" s="9">
        <v>37502</v>
      </c>
      <c r="B6153" s="10">
        <v>334.815</v>
      </c>
      <c r="C6153" s="11">
        <v>3.34815</v>
      </c>
      <c r="D6153" s="17">
        <v>5.4698000000000002</v>
      </c>
      <c r="E6153" s="16">
        <v>1.5657000000000001</v>
      </c>
      <c r="F6153" s="11">
        <v>5.2421984550000005</v>
      </c>
      <c r="G6153" s="11">
        <v>4.4222365200000002</v>
      </c>
    </row>
    <row r="6154" spans="1:7" x14ac:dyDescent="0.35">
      <c r="A6154" s="9">
        <v>37501</v>
      </c>
      <c r="B6154" s="10">
        <v>354.70499999999998</v>
      </c>
      <c r="C6154" s="11">
        <v>3.54705</v>
      </c>
      <c r="D6154" s="17"/>
      <c r="E6154" s="16">
        <v>1.5481</v>
      </c>
      <c r="F6154" s="11">
        <v>5.491188105</v>
      </c>
      <c r="G6154" s="11">
        <v>4.6849436400000002</v>
      </c>
    </row>
    <row r="6155" spans="1:7" x14ac:dyDescent="0.35">
      <c r="A6155" s="9">
        <v>37498</v>
      </c>
      <c r="B6155" s="10">
        <v>362.99299999999999</v>
      </c>
      <c r="C6155" s="11">
        <v>3.6299299999999999</v>
      </c>
      <c r="D6155" s="17">
        <v>5.5803000000000003</v>
      </c>
      <c r="E6155" s="16">
        <v>1.5505</v>
      </c>
      <c r="F6155" s="11">
        <v>5.6282064649999999</v>
      </c>
      <c r="G6155" s="11">
        <v>4.7944115439999999</v>
      </c>
    </row>
    <row r="6156" spans="1:7" x14ac:dyDescent="0.35">
      <c r="A6156" s="9">
        <v>37497</v>
      </c>
      <c r="B6156" s="10">
        <v>367.68900000000002</v>
      </c>
      <c r="C6156" s="11">
        <v>3.6768900000000002</v>
      </c>
      <c r="D6156" s="17">
        <v>5.8564999999999996</v>
      </c>
      <c r="E6156" s="16">
        <v>1.5476000000000001</v>
      </c>
      <c r="F6156" s="11">
        <v>5.6903549640000008</v>
      </c>
      <c r="G6156" s="11">
        <v>4.8564363120000005</v>
      </c>
    </row>
    <row r="6157" spans="1:7" x14ac:dyDescent="0.35">
      <c r="A6157" s="9">
        <v>37496</v>
      </c>
      <c r="B6157" s="10">
        <v>370.72800000000001</v>
      </c>
      <c r="C6157" s="11">
        <v>3.7072799999999999</v>
      </c>
      <c r="D6157" s="17">
        <v>5.9394</v>
      </c>
      <c r="E6157" s="16">
        <v>1.5328999999999999</v>
      </c>
      <c r="F6157" s="11">
        <v>5.682889512</v>
      </c>
      <c r="G6157" s="11">
        <v>4.8965754239999999</v>
      </c>
    </row>
    <row r="6158" spans="1:7" x14ac:dyDescent="0.35">
      <c r="A6158" s="9">
        <v>37495</v>
      </c>
      <c r="B6158" s="10">
        <v>384.54</v>
      </c>
      <c r="C6158" s="11">
        <v>3.8454000000000002</v>
      </c>
      <c r="D6158" s="17">
        <v>6.1106999999999996</v>
      </c>
      <c r="E6158" s="16">
        <v>1.5347999999999999</v>
      </c>
      <c r="F6158" s="11">
        <v>5.9019199200000001</v>
      </c>
      <c r="G6158" s="11">
        <v>5.0790043200000001</v>
      </c>
    </row>
    <row r="6159" spans="1:7" x14ac:dyDescent="0.35">
      <c r="A6159" s="9">
        <v>37494</v>
      </c>
      <c r="B6159" s="10"/>
      <c r="C6159" s="11">
        <v>0</v>
      </c>
      <c r="D6159" s="17">
        <v>5.5803000000000003</v>
      </c>
      <c r="E6159" s="16">
        <v>1.5216000000000001</v>
      </c>
      <c r="F6159" s="11">
        <v>0</v>
      </c>
      <c r="G6159" s="11">
        <v>0</v>
      </c>
    </row>
    <row r="6160" spans="1:7" x14ac:dyDescent="0.35">
      <c r="A6160" s="9">
        <v>37491</v>
      </c>
      <c r="B6160" s="10">
        <v>374.04300000000001</v>
      </c>
      <c r="C6160" s="11">
        <v>3.7404299999999999</v>
      </c>
      <c r="D6160" s="17">
        <v>5.5803000000000003</v>
      </c>
      <c r="E6160" s="16">
        <v>1.5201</v>
      </c>
      <c r="F6160" s="11">
        <v>5.6858276429999997</v>
      </c>
      <c r="G6160" s="11">
        <v>4.9403599439999999</v>
      </c>
    </row>
    <row r="6161" spans="1:7" x14ac:dyDescent="0.35">
      <c r="A6161" s="9">
        <v>37490</v>
      </c>
      <c r="B6161" s="10">
        <v>377.91</v>
      </c>
      <c r="C6161" s="11">
        <v>3.7791000000000001</v>
      </c>
      <c r="D6161" s="17">
        <v>5.5803000000000003</v>
      </c>
      <c r="E6161" s="16">
        <v>1.5212000000000001</v>
      </c>
      <c r="F6161" s="11">
        <v>5.7487669200000004</v>
      </c>
      <c r="G6161" s="11">
        <v>4.9914352800000001</v>
      </c>
    </row>
    <row r="6162" spans="1:7" x14ac:dyDescent="0.35">
      <c r="A6162" s="9">
        <v>37489</v>
      </c>
      <c r="B6162" s="10">
        <v>362.71699999999998</v>
      </c>
      <c r="C6162" s="11">
        <v>3.62717</v>
      </c>
      <c r="D6162" s="17">
        <v>5.8564999999999996</v>
      </c>
      <c r="E6162" s="16">
        <v>1.5321</v>
      </c>
      <c r="F6162" s="11">
        <v>5.5571871570000004</v>
      </c>
      <c r="G6162" s="11">
        <v>4.7907661360000002</v>
      </c>
    </row>
    <row r="6163" spans="1:7" x14ac:dyDescent="0.35">
      <c r="A6163" s="9">
        <v>37488</v>
      </c>
      <c r="B6163" s="10">
        <v>359.678</v>
      </c>
      <c r="C6163" s="11">
        <v>3.5967799999999999</v>
      </c>
      <c r="D6163" s="17">
        <v>5.6908000000000003</v>
      </c>
      <c r="E6163" s="16">
        <v>1.5288999999999999</v>
      </c>
      <c r="F6163" s="11">
        <v>5.4991169419999997</v>
      </c>
      <c r="G6163" s="11">
        <v>4.7506270239999999</v>
      </c>
    </row>
    <row r="6164" spans="1:7" x14ac:dyDescent="0.35">
      <c r="A6164" s="9">
        <v>37487</v>
      </c>
      <c r="B6164" s="10">
        <v>356.91500000000002</v>
      </c>
      <c r="C6164" s="11">
        <v>3.56915</v>
      </c>
      <c r="D6164" s="17">
        <v>5.6355000000000004</v>
      </c>
      <c r="E6164" s="16">
        <v>1.5266999999999999</v>
      </c>
      <c r="F6164" s="11">
        <v>5.4490213049999996</v>
      </c>
      <c r="G6164" s="11">
        <v>4.7141333200000002</v>
      </c>
    </row>
    <row r="6165" spans="1:7" x14ac:dyDescent="0.35">
      <c r="A6165" s="9">
        <v>37484</v>
      </c>
      <c r="B6165" s="10">
        <v>344.76</v>
      </c>
      <c r="C6165" s="11">
        <v>3.4476</v>
      </c>
      <c r="D6165" s="17">
        <v>5.5250000000000004</v>
      </c>
      <c r="E6165" s="16">
        <v>1.5391999999999999</v>
      </c>
      <c r="F6165" s="11">
        <v>5.3065459199999996</v>
      </c>
      <c r="G6165" s="11">
        <v>4.5535900800000002</v>
      </c>
    </row>
    <row r="6166" spans="1:7" x14ac:dyDescent="0.35">
      <c r="A6166" s="9">
        <v>37483</v>
      </c>
      <c r="B6166" s="10">
        <v>342.55</v>
      </c>
      <c r="C6166" s="11">
        <v>3.4255</v>
      </c>
      <c r="D6166" s="17">
        <v>5.1935000000000002</v>
      </c>
      <c r="E6166" s="16">
        <v>1.5358000000000001</v>
      </c>
      <c r="F6166" s="11">
        <v>5.2608829000000004</v>
      </c>
      <c r="G6166" s="11">
        <v>4.5244004000000002</v>
      </c>
    </row>
    <row r="6167" spans="1:7" x14ac:dyDescent="0.35">
      <c r="A6167" s="9">
        <v>37482</v>
      </c>
      <c r="B6167" s="10">
        <v>327.08</v>
      </c>
      <c r="C6167" s="11">
        <v>3.2707999999999999</v>
      </c>
      <c r="D6167" s="17">
        <v>5.1383000000000001</v>
      </c>
      <c r="E6167" s="16">
        <v>1.5357000000000001</v>
      </c>
      <c r="F6167" s="11">
        <v>5.0229675599999997</v>
      </c>
      <c r="G6167" s="11">
        <v>4.3200726400000002</v>
      </c>
    </row>
    <row r="6168" spans="1:7" x14ac:dyDescent="0.35">
      <c r="A6168" s="9">
        <v>37481</v>
      </c>
      <c r="B6168" s="10">
        <v>324.59399999999999</v>
      </c>
      <c r="C6168" s="11">
        <v>3.24594</v>
      </c>
      <c r="D6168" s="17">
        <v>4.5857999999999999</v>
      </c>
      <c r="E6168" s="16">
        <v>1.5373000000000001</v>
      </c>
      <c r="F6168" s="11">
        <v>4.9899835620000008</v>
      </c>
      <c r="G6168" s="11">
        <v>4.2872375519999997</v>
      </c>
    </row>
    <row r="6169" spans="1:7" x14ac:dyDescent="0.35">
      <c r="A6169" s="9">
        <v>37480</v>
      </c>
      <c r="B6169" s="10">
        <v>314.92500000000001</v>
      </c>
      <c r="C6169" s="11">
        <v>3.1492500000000003</v>
      </c>
      <c r="D6169" s="17">
        <v>4.6962999999999999</v>
      </c>
      <c r="E6169" s="16">
        <v>1.5315000000000001</v>
      </c>
      <c r="F6169" s="11">
        <v>4.8230763750000012</v>
      </c>
      <c r="G6169" s="11">
        <v>4.1595294000000003</v>
      </c>
    </row>
    <row r="6170" spans="1:7" x14ac:dyDescent="0.35">
      <c r="A6170" s="9">
        <v>37477</v>
      </c>
      <c r="B6170" s="10">
        <v>318.24</v>
      </c>
      <c r="C6170" s="11">
        <v>3.1823999999999999</v>
      </c>
      <c r="D6170" s="17">
        <v>5.0057</v>
      </c>
      <c r="E6170" s="16">
        <v>1.5246</v>
      </c>
      <c r="F6170" s="11">
        <v>4.8518870399999994</v>
      </c>
      <c r="G6170" s="11">
        <v>4.2033139199999994</v>
      </c>
    </row>
    <row r="6171" spans="1:7" x14ac:dyDescent="0.35">
      <c r="A6171" s="9">
        <v>37476</v>
      </c>
      <c r="B6171" s="10">
        <v>314.37299999999999</v>
      </c>
      <c r="C6171" s="11">
        <v>3.1437299999999997</v>
      </c>
      <c r="D6171" s="17">
        <v>4.6962999999999999</v>
      </c>
      <c r="E6171" s="16">
        <v>1.5318000000000001</v>
      </c>
      <c r="F6171" s="11">
        <v>4.8155656139999996</v>
      </c>
      <c r="G6171" s="11">
        <v>4.1522385839999991</v>
      </c>
    </row>
    <row r="6172" spans="1:7" x14ac:dyDescent="0.35">
      <c r="A6172" s="9">
        <v>37475</v>
      </c>
      <c r="B6172" s="10">
        <v>308.29500000000002</v>
      </c>
      <c r="C6172" s="11">
        <v>3.0829500000000003</v>
      </c>
      <c r="D6172" s="17">
        <v>4.641</v>
      </c>
      <c r="E6172" s="16">
        <v>1.5395000000000001</v>
      </c>
      <c r="F6172" s="11">
        <v>4.7462015250000009</v>
      </c>
      <c r="G6172" s="11">
        <v>4.0719603600000003</v>
      </c>
    </row>
    <row r="6173" spans="1:7" x14ac:dyDescent="0.35">
      <c r="A6173" s="9">
        <v>37474</v>
      </c>
      <c r="B6173" s="10">
        <v>317.13499999999999</v>
      </c>
      <c r="C6173" s="11">
        <v>3.1713499999999999</v>
      </c>
      <c r="D6173" s="17">
        <v>4.7515000000000001</v>
      </c>
      <c r="E6173" s="16">
        <v>1.5370999999999999</v>
      </c>
      <c r="F6173" s="11">
        <v>4.8746820849999999</v>
      </c>
      <c r="G6173" s="11">
        <v>4.1887190799999994</v>
      </c>
    </row>
    <row r="6174" spans="1:7" x14ac:dyDescent="0.35">
      <c r="A6174" s="9">
        <v>37473</v>
      </c>
      <c r="B6174" s="10">
        <v>322.66000000000003</v>
      </c>
      <c r="C6174" s="11">
        <v>3.2266000000000004</v>
      </c>
      <c r="D6174" s="17">
        <v>5.3593000000000002</v>
      </c>
      <c r="E6174" s="16">
        <v>1.5599000000000001</v>
      </c>
      <c r="F6174" s="11">
        <v>5.0331733400000012</v>
      </c>
      <c r="G6174" s="11">
        <v>4.2616932800000003</v>
      </c>
    </row>
    <row r="6175" spans="1:7" x14ac:dyDescent="0.35">
      <c r="A6175" s="9">
        <v>37470</v>
      </c>
      <c r="B6175" s="10">
        <v>327.63299999999998</v>
      </c>
      <c r="C6175" s="11">
        <v>3.2763299999999997</v>
      </c>
      <c r="D6175" s="17">
        <v>4.9725000000000001</v>
      </c>
      <c r="E6175" s="16">
        <v>1.57</v>
      </c>
      <c r="F6175" s="11">
        <v>5.1438381</v>
      </c>
      <c r="G6175" s="11">
        <v>4.327376664</v>
      </c>
    </row>
    <row r="6176" spans="1:7" x14ac:dyDescent="0.35">
      <c r="A6176" s="9">
        <v>37469</v>
      </c>
      <c r="B6176" s="10">
        <v>325.423</v>
      </c>
      <c r="C6176" s="11">
        <v>3.2542300000000002</v>
      </c>
      <c r="D6176" s="17">
        <v>5.0278</v>
      </c>
      <c r="E6176" s="16">
        <v>1.5611999999999999</v>
      </c>
      <c r="F6176" s="11">
        <v>5.0805038759999999</v>
      </c>
      <c r="G6176" s="11">
        <v>4.298186984</v>
      </c>
    </row>
    <row r="6177" spans="1:7" x14ac:dyDescent="0.35">
      <c r="A6177" s="9">
        <v>37468</v>
      </c>
      <c r="B6177" s="10">
        <v>348.62799999999999</v>
      </c>
      <c r="C6177" s="11">
        <v>3.4862799999999998</v>
      </c>
      <c r="D6177" s="17">
        <v>5.8013000000000003</v>
      </c>
      <c r="E6177" s="16">
        <v>1.5637000000000001</v>
      </c>
      <c r="F6177" s="11">
        <v>5.451496036</v>
      </c>
      <c r="G6177" s="11">
        <v>4.6046786239999999</v>
      </c>
    </row>
    <row r="6178" spans="1:7" x14ac:dyDescent="0.35">
      <c r="A6178" s="9">
        <v>37467</v>
      </c>
      <c r="B6178" s="10">
        <v>350.83800000000002</v>
      </c>
      <c r="C6178" s="11">
        <v>3.5083800000000003</v>
      </c>
      <c r="D6178" s="17">
        <v>5.7460000000000004</v>
      </c>
      <c r="E6178" s="16">
        <v>1.5725</v>
      </c>
      <c r="F6178" s="11">
        <v>5.5169275500000001</v>
      </c>
      <c r="G6178" s="11">
        <v>4.6338683039999999</v>
      </c>
    </row>
    <row r="6179" spans="1:7" x14ac:dyDescent="0.35">
      <c r="A6179" s="9">
        <v>37466</v>
      </c>
      <c r="B6179" s="10">
        <v>356.363</v>
      </c>
      <c r="C6179" s="11">
        <v>3.5636299999999999</v>
      </c>
      <c r="D6179" s="17">
        <v>5.9118000000000004</v>
      </c>
      <c r="E6179" s="16">
        <v>1.5643</v>
      </c>
      <c r="F6179" s="11">
        <v>5.5745864090000001</v>
      </c>
      <c r="G6179" s="11">
        <v>4.7068425039999999</v>
      </c>
    </row>
    <row r="6180" spans="1:7" x14ac:dyDescent="0.35">
      <c r="A6180" s="9">
        <v>37463</v>
      </c>
      <c r="B6180" s="10">
        <v>341.44499999999999</v>
      </c>
      <c r="C6180" s="11">
        <v>3.41445</v>
      </c>
      <c r="D6180" s="17">
        <v>5.5250000000000004</v>
      </c>
      <c r="E6180" s="16">
        <v>1.5657000000000001</v>
      </c>
      <c r="F6180" s="11">
        <v>5.3460043650000006</v>
      </c>
      <c r="G6180" s="11">
        <v>4.5098055600000002</v>
      </c>
    </row>
    <row r="6181" spans="1:7" x14ac:dyDescent="0.35">
      <c r="A6181" s="9">
        <v>37462</v>
      </c>
      <c r="B6181" s="10">
        <v>342.55</v>
      </c>
      <c r="C6181" s="11">
        <v>3.4255</v>
      </c>
      <c r="D6181" s="17">
        <v>5.1051000000000002</v>
      </c>
      <c r="E6181" s="16">
        <v>1.5844</v>
      </c>
      <c r="F6181" s="11">
        <v>5.4273622000000001</v>
      </c>
      <c r="G6181" s="11">
        <v>4.5244004000000002</v>
      </c>
    </row>
    <row r="6182" spans="1:7" x14ac:dyDescent="0.35">
      <c r="A6182" s="9">
        <v>37461</v>
      </c>
      <c r="B6182" s="10">
        <v>330.67200000000003</v>
      </c>
      <c r="C6182" s="11">
        <v>3.3067200000000003</v>
      </c>
      <c r="D6182" s="17">
        <v>5.5803000000000003</v>
      </c>
      <c r="E6182" s="16">
        <v>1.5728</v>
      </c>
      <c r="F6182" s="11">
        <v>5.2008092160000006</v>
      </c>
      <c r="G6182" s="11">
        <v>4.3675157760000003</v>
      </c>
    </row>
    <row r="6183" spans="1:7" x14ac:dyDescent="0.35">
      <c r="A6183" s="9">
        <v>37460</v>
      </c>
      <c r="B6183" s="10">
        <v>350.28500000000003</v>
      </c>
      <c r="C6183" s="11">
        <v>3.5028500000000005</v>
      </c>
      <c r="D6183" s="17">
        <v>5.1383000000000001</v>
      </c>
      <c r="E6183" s="16">
        <v>1.5625</v>
      </c>
      <c r="F6183" s="11">
        <v>5.4732031250000004</v>
      </c>
      <c r="G6183" s="11">
        <v>4.6265642800000002</v>
      </c>
    </row>
    <row r="6184" spans="1:7" x14ac:dyDescent="0.35">
      <c r="A6184" s="9">
        <v>37459</v>
      </c>
      <c r="B6184" s="10">
        <v>356.91500000000002</v>
      </c>
      <c r="C6184" s="11">
        <v>3.56915</v>
      </c>
      <c r="D6184" s="17">
        <v>5.4698000000000002</v>
      </c>
      <c r="E6184" s="16">
        <v>1.5793999999999999</v>
      </c>
      <c r="F6184" s="11">
        <v>5.6371155100000001</v>
      </c>
      <c r="G6184" s="11">
        <v>4.7141333200000002</v>
      </c>
    </row>
    <row r="6185" spans="1:7" x14ac:dyDescent="0.35">
      <c r="A6185" s="9">
        <v>37456</v>
      </c>
      <c r="B6185" s="10">
        <v>385.92200000000003</v>
      </c>
      <c r="C6185" s="11">
        <v>3.8592200000000001</v>
      </c>
      <c r="D6185" s="17">
        <v>5.7018000000000004</v>
      </c>
      <c r="E6185" s="16">
        <v>1.5770999999999999</v>
      </c>
      <c r="F6185" s="11">
        <v>6.0863758619999997</v>
      </c>
      <c r="G6185" s="11">
        <v>5.0972577760000002</v>
      </c>
    </row>
    <row r="6186" spans="1:7" x14ac:dyDescent="0.35">
      <c r="A6186" s="9">
        <v>37455</v>
      </c>
      <c r="B6186" s="10">
        <v>393.93299999999999</v>
      </c>
      <c r="C6186" s="11">
        <v>3.93933</v>
      </c>
      <c r="D6186" s="17">
        <v>6.6189999999999998</v>
      </c>
      <c r="E6186" s="16">
        <v>1.5740000000000001</v>
      </c>
      <c r="F6186" s="11">
        <v>6.2005054199999998</v>
      </c>
      <c r="G6186" s="11">
        <v>5.2030670639999999</v>
      </c>
    </row>
    <row r="6187" spans="1:7" x14ac:dyDescent="0.35">
      <c r="A6187" s="9">
        <v>37454</v>
      </c>
      <c r="B6187" s="10">
        <v>383.435</v>
      </c>
      <c r="C6187" s="11">
        <v>3.8343500000000001</v>
      </c>
      <c r="D6187" s="17">
        <v>6.3647999999999998</v>
      </c>
      <c r="E6187" s="16">
        <v>1.5711999999999999</v>
      </c>
      <c r="F6187" s="11">
        <v>6.0245307199999996</v>
      </c>
      <c r="G6187" s="11">
        <v>5.0644094800000001</v>
      </c>
    </row>
    <row r="6188" spans="1:7" x14ac:dyDescent="0.35">
      <c r="A6188" s="9">
        <v>37453</v>
      </c>
      <c r="B6188" s="10">
        <v>370.72800000000001</v>
      </c>
      <c r="C6188" s="11">
        <v>3.7072799999999999</v>
      </c>
      <c r="D6188" s="17">
        <v>5.7460000000000004</v>
      </c>
      <c r="E6188" s="16">
        <v>1.5758000000000001</v>
      </c>
      <c r="F6188" s="11">
        <v>5.8419318240000004</v>
      </c>
      <c r="G6188" s="11">
        <v>4.8965754239999999</v>
      </c>
    </row>
    <row r="6189" spans="1:7" x14ac:dyDescent="0.35">
      <c r="A6189" s="9">
        <v>37452</v>
      </c>
      <c r="B6189" s="10">
        <v>377.08199999999999</v>
      </c>
      <c r="C6189" s="11">
        <v>3.7708200000000001</v>
      </c>
      <c r="D6189" s="17">
        <v>6.2874999999999996</v>
      </c>
      <c r="E6189" s="16">
        <v>1.5691999999999999</v>
      </c>
      <c r="F6189" s="11">
        <v>5.9171707439999999</v>
      </c>
      <c r="G6189" s="11">
        <v>4.9804990560000002</v>
      </c>
    </row>
    <row r="6190" spans="1:7" x14ac:dyDescent="0.35">
      <c r="A6190" s="9">
        <v>37449</v>
      </c>
      <c r="B6190" s="10">
        <v>388.68400000000003</v>
      </c>
      <c r="C6190" s="11">
        <v>3.8868400000000003</v>
      </c>
      <c r="D6190" s="17">
        <v>6.2984999999999998</v>
      </c>
      <c r="E6190" s="16">
        <v>1.5543</v>
      </c>
      <c r="F6190" s="11">
        <v>6.0413154120000003</v>
      </c>
      <c r="G6190" s="11">
        <v>5.1337382720000004</v>
      </c>
    </row>
    <row r="6191" spans="1:7" x14ac:dyDescent="0.35">
      <c r="A6191" s="9">
        <v>37448</v>
      </c>
      <c r="B6191" s="10">
        <v>375.42399999999998</v>
      </c>
      <c r="C6191" s="11">
        <v>3.7542399999999998</v>
      </c>
      <c r="D6191" s="17">
        <v>6.0774999999999997</v>
      </c>
      <c r="E6191" s="16">
        <v>1.5530999999999999</v>
      </c>
      <c r="F6191" s="11">
        <v>5.8307101439999993</v>
      </c>
      <c r="G6191" s="11">
        <v>4.9586001919999996</v>
      </c>
    </row>
    <row r="6192" spans="1:7" x14ac:dyDescent="0.35">
      <c r="A6192" s="9">
        <v>37447</v>
      </c>
      <c r="B6192" s="10">
        <v>403.87799999999999</v>
      </c>
      <c r="C6192" s="11">
        <v>4.03878</v>
      </c>
      <c r="D6192" s="17">
        <v>6.1879999999999997</v>
      </c>
      <c r="E6192" s="16">
        <v>1.5484</v>
      </c>
      <c r="F6192" s="11">
        <v>6.2536469520000004</v>
      </c>
      <c r="G6192" s="11">
        <v>5.3344206239999998</v>
      </c>
    </row>
    <row r="6193" spans="1:7" x14ac:dyDescent="0.35">
      <c r="A6193" s="9">
        <v>37446</v>
      </c>
      <c r="B6193" s="10">
        <v>420.17700000000002</v>
      </c>
      <c r="C6193" s="11">
        <v>4.2017699999999998</v>
      </c>
      <c r="D6193" s="17">
        <v>6.6852999999999998</v>
      </c>
      <c r="E6193" s="16">
        <v>1.5484</v>
      </c>
      <c r="F6193" s="11">
        <v>6.5060206679999997</v>
      </c>
      <c r="G6193" s="11">
        <v>5.5496978159999992</v>
      </c>
    </row>
    <row r="6194" spans="1:7" x14ac:dyDescent="0.35">
      <c r="A6194" s="9">
        <v>37445</v>
      </c>
      <c r="B6194" s="10">
        <v>431.50299999999999</v>
      </c>
      <c r="C6194" s="11">
        <v>4.3150300000000001</v>
      </c>
      <c r="D6194" s="17">
        <v>6.9504999999999999</v>
      </c>
      <c r="E6194" s="16">
        <v>1.5439000000000001</v>
      </c>
      <c r="F6194" s="11">
        <v>6.6619748170000008</v>
      </c>
      <c r="G6194" s="11">
        <v>5.6992916239999998</v>
      </c>
    </row>
    <row r="6195" spans="1:7" x14ac:dyDescent="0.35">
      <c r="A6195" s="9">
        <v>37442</v>
      </c>
      <c r="B6195" s="10">
        <v>427.08300000000003</v>
      </c>
      <c r="C6195" s="11">
        <v>4.2708300000000001</v>
      </c>
      <c r="D6195" s="17">
        <v>6.7847</v>
      </c>
      <c r="E6195" s="16">
        <v>1.5222</v>
      </c>
      <c r="F6195" s="11">
        <v>6.501057426</v>
      </c>
      <c r="G6195" s="11">
        <v>5.6409122639999998</v>
      </c>
    </row>
    <row r="6196" spans="1:7" x14ac:dyDescent="0.35">
      <c r="A6196" s="9">
        <v>37441</v>
      </c>
      <c r="B6196" s="10">
        <v>422.93900000000002</v>
      </c>
      <c r="C6196" s="11">
        <v>4.2293900000000004</v>
      </c>
      <c r="D6196" s="17"/>
      <c r="E6196" s="16">
        <v>1.526</v>
      </c>
      <c r="F6196" s="11">
        <v>6.4540491400000004</v>
      </c>
      <c r="G6196" s="11">
        <v>5.5861783120000004</v>
      </c>
    </row>
    <row r="6197" spans="1:7" x14ac:dyDescent="0.35">
      <c r="A6197" s="9">
        <v>37440</v>
      </c>
      <c r="B6197" s="10">
        <v>397.8</v>
      </c>
      <c r="C6197" s="11">
        <v>3.9780000000000002</v>
      </c>
      <c r="D6197" s="17">
        <v>5.8564999999999996</v>
      </c>
      <c r="E6197" s="16">
        <v>1.5270999999999999</v>
      </c>
      <c r="F6197" s="11">
        <v>6.0748037999999998</v>
      </c>
      <c r="G6197" s="11">
        <v>5.2541424000000001</v>
      </c>
    </row>
    <row r="6198" spans="1:7" x14ac:dyDescent="0.35">
      <c r="A6198" s="9">
        <v>37439</v>
      </c>
      <c r="B6198" s="10">
        <v>431.50299999999999</v>
      </c>
      <c r="C6198" s="11">
        <v>4.3150300000000001</v>
      </c>
      <c r="D6198" s="17">
        <v>6.7957999999999998</v>
      </c>
      <c r="E6198" s="16">
        <v>1.5358000000000001</v>
      </c>
      <c r="F6198" s="11">
        <v>6.6270230740000002</v>
      </c>
      <c r="G6198" s="11">
        <v>5.6992916239999998</v>
      </c>
    </row>
    <row r="6199" spans="1:7" x14ac:dyDescent="0.35">
      <c r="A6199" s="9">
        <v>37438</v>
      </c>
      <c r="B6199" s="10">
        <v>441.44799999999998</v>
      </c>
      <c r="C6199" s="11">
        <v>4.4144800000000002</v>
      </c>
      <c r="D6199" s="17">
        <v>6.63</v>
      </c>
      <c r="E6199" s="16">
        <v>1.5329999999999999</v>
      </c>
      <c r="F6199" s="11">
        <v>6.7673978400000001</v>
      </c>
      <c r="G6199" s="11">
        <v>5.8306451839999998</v>
      </c>
    </row>
    <row r="6200" spans="1:7" x14ac:dyDescent="0.35">
      <c r="A6200" s="9">
        <v>37435</v>
      </c>
      <c r="B6200" s="10">
        <v>439.79</v>
      </c>
      <c r="C6200" s="11">
        <v>4.3978999999999999</v>
      </c>
      <c r="D6200" s="17">
        <v>7.0167999999999999</v>
      </c>
      <c r="E6200" s="16">
        <v>1.5335000000000001</v>
      </c>
      <c r="F6200" s="11">
        <v>6.7441796500000004</v>
      </c>
      <c r="G6200" s="11">
        <v>5.80874632</v>
      </c>
    </row>
    <row r="6201" spans="1:7" x14ac:dyDescent="0.35">
      <c r="A6201" s="9">
        <v>37434</v>
      </c>
      <c r="B6201" s="10">
        <v>419.9</v>
      </c>
      <c r="C6201" s="11">
        <v>4.1989999999999998</v>
      </c>
      <c r="D6201" s="17">
        <v>6.1879999999999997</v>
      </c>
      <c r="E6201" s="16">
        <v>1.5287999999999999</v>
      </c>
      <c r="F6201" s="11">
        <v>6.4194311999999991</v>
      </c>
      <c r="G6201" s="11">
        <v>5.5460392000000001</v>
      </c>
    </row>
    <row r="6202" spans="1:7" x14ac:dyDescent="0.35">
      <c r="A6202" s="9">
        <v>37433</v>
      </c>
      <c r="B6202" s="10">
        <v>412.71800000000002</v>
      </c>
      <c r="C6202" s="11">
        <v>4.1271800000000001</v>
      </c>
      <c r="D6202" s="17">
        <v>6.6078999999999999</v>
      </c>
      <c r="E6202" s="16">
        <v>1.526</v>
      </c>
      <c r="F6202" s="11">
        <v>6.2980766800000003</v>
      </c>
      <c r="G6202" s="11">
        <v>5.4511793439999998</v>
      </c>
    </row>
    <row r="6203" spans="1:7" x14ac:dyDescent="0.35">
      <c r="A6203" s="9">
        <v>37432</v>
      </c>
      <c r="B6203" s="10">
        <v>425.42500000000001</v>
      </c>
      <c r="C6203" s="11">
        <v>4.2542499999999999</v>
      </c>
      <c r="D6203" s="17">
        <v>6.6852999999999998</v>
      </c>
      <c r="E6203" s="16">
        <v>1.5083</v>
      </c>
      <c r="F6203" s="11">
        <v>6.4166852749999999</v>
      </c>
      <c r="G6203" s="11">
        <v>5.6190134</v>
      </c>
    </row>
    <row r="6204" spans="1:7" x14ac:dyDescent="0.35">
      <c r="A6204" s="9">
        <v>37431</v>
      </c>
      <c r="B6204" s="10">
        <v>420.45299999999997</v>
      </c>
      <c r="C6204" s="11">
        <v>4.2045300000000001</v>
      </c>
      <c r="D6204" s="17">
        <v>6.5747999999999998</v>
      </c>
      <c r="E6204" s="16">
        <v>1.5013000000000001</v>
      </c>
      <c r="F6204" s="11">
        <v>6.312260889</v>
      </c>
      <c r="G6204" s="11">
        <v>5.5533432239999998</v>
      </c>
    </row>
    <row r="6205" spans="1:7" x14ac:dyDescent="0.35">
      <c r="A6205" s="9">
        <v>37428</v>
      </c>
      <c r="B6205" s="10">
        <v>436.47500000000002</v>
      </c>
      <c r="C6205" s="11">
        <v>4.3647499999999999</v>
      </c>
      <c r="D6205" s="17">
        <v>6.3205999999999998</v>
      </c>
      <c r="E6205" s="16">
        <v>1.4976</v>
      </c>
      <c r="F6205" s="11">
        <v>6.5366495999999996</v>
      </c>
      <c r="G6205" s="11">
        <v>5.7649618</v>
      </c>
    </row>
    <row r="6206" spans="1:7" x14ac:dyDescent="0.35">
      <c r="A6206" s="9">
        <v>37427</v>
      </c>
      <c r="B6206" s="10">
        <v>423.21499999999997</v>
      </c>
      <c r="C6206" s="11">
        <v>4.2321499999999999</v>
      </c>
      <c r="D6206" s="17">
        <v>6.1879999999999997</v>
      </c>
      <c r="E6206" s="16">
        <v>1.4984999999999999</v>
      </c>
      <c r="F6206" s="11">
        <v>6.3418767749999994</v>
      </c>
      <c r="G6206" s="11">
        <v>5.5898237200000001</v>
      </c>
    </row>
    <row r="6207" spans="1:7" x14ac:dyDescent="0.35">
      <c r="A6207" s="9">
        <v>37426</v>
      </c>
      <c r="B6207" s="10">
        <v>424.87299999999999</v>
      </c>
      <c r="C6207" s="11">
        <v>4.2487300000000001</v>
      </c>
      <c r="D6207" s="17">
        <v>6.1327999999999996</v>
      </c>
      <c r="E6207" s="16">
        <v>1.4922</v>
      </c>
      <c r="F6207" s="11">
        <v>6.339954906</v>
      </c>
      <c r="G6207" s="11">
        <v>5.6117225839999998</v>
      </c>
    </row>
    <row r="6208" spans="1:7" x14ac:dyDescent="0.35">
      <c r="A6208" s="9">
        <v>37425</v>
      </c>
      <c r="B6208" s="10">
        <v>431.50299999999999</v>
      </c>
      <c r="C6208" s="11">
        <v>4.3150300000000001</v>
      </c>
      <c r="D6208" s="17">
        <v>6.7404999999999999</v>
      </c>
      <c r="E6208" s="16">
        <v>1.4910000000000001</v>
      </c>
      <c r="F6208" s="11">
        <v>6.4337097300000003</v>
      </c>
      <c r="G6208" s="11">
        <v>5.6992916239999998</v>
      </c>
    </row>
    <row r="6209" spans="1:7" x14ac:dyDescent="0.35">
      <c r="A6209" s="9">
        <v>37424</v>
      </c>
      <c r="B6209" s="10">
        <v>430.39800000000002</v>
      </c>
      <c r="C6209" s="11">
        <v>4.3039800000000001</v>
      </c>
      <c r="D6209" s="17">
        <v>6.0995999999999997</v>
      </c>
      <c r="E6209" s="16">
        <v>1.4797</v>
      </c>
      <c r="F6209" s="11">
        <v>6.3685992059999998</v>
      </c>
      <c r="G6209" s="11">
        <v>5.6846967839999998</v>
      </c>
    </row>
    <row r="6210" spans="1:7" x14ac:dyDescent="0.35">
      <c r="A6210" s="9">
        <v>37421</v>
      </c>
      <c r="B6210" s="10">
        <v>416.86200000000002</v>
      </c>
      <c r="C6210" s="11">
        <v>4.1686200000000007</v>
      </c>
      <c r="D6210" s="17">
        <v>6.0223000000000004</v>
      </c>
      <c r="E6210" s="16">
        <v>1.4774</v>
      </c>
      <c r="F6210" s="11">
        <v>6.158719188000001</v>
      </c>
      <c r="G6210" s="11">
        <v>5.505913296000001</v>
      </c>
    </row>
    <row r="6211" spans="1:7" x14ac:dyDescent="0.35">
      <c r="A6211" s="9">
        <v>37420</v>
      </c>
      <c r="B6211" s="10">
        <v>435.37</v>
      </c>
      <c r="C6211" s="11">
        <v>4.3536999999999999</v>
      </c>
      <c r="D6211" s="17">
        <v>6.7957999999999998</v>
      </c>
      <c r="E6211" s="16">
        <v>1.4722999999999999</v>
      </c>
      <c r="F6211" s="11">
        <v>6.4099525099999992</v>
      </c>
      <c r="G6211" s="11">
        <v>5.75036696</v>
      </c>
    </row>
    <row r="6212" spans="1:7" x14ac:dyDescent="0.35">
      <c r="A6212" s="9">
        <v>37419</v>
      </c>
      <c r="B6212" s="10">
        <v>453.05</v>
      </c>
      <c r="C6212" s="11">
        <v>4.5305</v>
      </c>
      <c r="D6212" s="17">
        <v>6.9062999999999999</v>
      </c>
      <c r="E6212" s="16">
        <v>1.4708000000000001</v>
      </c>
      <c r="F6212" s="11">
        <v>6.6634594000000007</v>
      </c>
      <c r="G6212" s="11">
        <v>5.9838844</v>
      </c>
    </row>
    <row r="6213" spans="1:7" x14ac:dyDescent="0.35">
      <c r="A6213" s="9">
        <v>37418</v>
      </c>
      <c r="B6213" s="10">
        <v>465.20499999999998</v>
      </c>
      <c r="C6213" s="11">
        <v>4.65205</v>
      </c>
      <c r="D6213" s="17">
        <v>6.9946999999999999</v>
      </c>
      <c r="E6213" s="16">
        <v>1.4718</v>
      </c>
      <c r="F6213" s="11">
        <v>6.8468871900000003</v>
      </c>
      <c r="G6213" s="11">
        <v>6.14442764</v>
      </c>
    </row>
    <row r="6214" spans="1:7" x14ac:dyDescent="0.35">
      <c r="A6214" s="9">
        <v>37417</v>
      </c>
      <c r="B6214" s="10">
        <v>461.61399999999998</v>
      </c>
      <c r="C6214" s="11">
        <v>4.6161399999999997</v>
      </c>
      <c r="D6214" s="17">
        <v>6.9946999999999999</v>
      </c>
      <c r="E6214" s="16">
        <v>1.4604999999999999</v>
      </c>
      <c r="F6214" s="11">
        <v>6.7418724699999988</v>
      </c>
      <c r="G6214" s="11">
        <v>6.0969977119999994</v>
      </c>
    </row>
    <row r="6215" spans="1:7" x14ac:dyDescent="0.35">
      <c r="A6215" s="9">
        <v>37414</v>
      </c>
      <c r="B6215" s="10">
        <v>467.13900000000001</v>
      </c>
      <c r="C6215" s="11">
        <v>4.6713899999999997</v>
      </c>
      <c r="D6215" s="17">
        <v>7.282</v>
      </c>
      <c r="E6215" s="16">
        <v>1.4596</v>
      </c>
      <c r="F6215" s="11">
        <v>6.8183608439999999</v>
      </c>
      <c r="G6215" s="11">
        <v>6.1699719119999994</v>
      </c>
    </row>
    <row r="6216" spans="1:7" x14ac:dyDescent="0.35">
      <c r="A6216" s="9">
        <v>37413</v>
      </c>
      <c r="B6216" s="10">
        <v>476.255</v>
      </c>
      <c r="C6216" s="11">
        <v>4.7625500000000001</v>
      </c>
      <c r="D6216" s="17">
        <v>7.2709000000000001</v>
      </c>
      <c r="E6216" s="16">
        <v>1.4602999999999999</v>
      </c>
      <c r="F6216" s="11">
        <v>6.9547517650000001</v>
      </c>
      <c r="G6216" s="11">
        <v>6.2903760399999999</v>
      </c>
    </row>
    <row r="6217" spans="1:7" x14ac:dyDescent="0.35">
      <c r="A6217" s="9">
        <v>37412</v>
      </c>
      <c r="B6217" s="10">
        <v>475.42700000000002</v>
      </c>
      <c r="C6217" s="11">
        <v>4.75427</v>
      </c>
      <c r="D6217" s="17">
        <v>6.7957999999999998</v>
      </c>
      <c r="E6217" s="16">
        <v>1.4588000000000001</v>
      </c>
      <c r="F6217" s="11">
        <v>6.9355290760000008</v>
      </c>
      <c r="G6217" s="11">
        <v>6.279439816</v>
      </c>
    </row>
    <row r="6218" spans="1:7" x14ac:dyDescent="0.35">
      <c r="A6218" s="9">
        <v>37411</v>
      </c>
      <c r="B6218" s="10"/>
      <c r="C6218" s="11">
        <v>0</v>
      </c>
      <c r="D6218" s="17">
        <v>6.7404999999999999</v>
      </c>
      <c r="E6218" s="16">
        <v>1.4582999999999999</v>
      </c>
      <c r="F6218" s="11">
        <v>0</v>
      </c>
      <c r="G6218" s="11">
        <v>0</v>
      </c>
    </row>
    <row r="6219" spans="1:7" x14ac:dyDescent="0.35">
      <c r="A6219" s="9">
        <v>37410</v>
      </c>
      <c r="B6219" s="10"/>
      <c r="C6219" s="11">
        <v>0</v>
      </c>
      <c r="D6219" s="17">
        <v>7.4146000000000001</v>
      </c>
      <c r="E6219" s="16">
        <v>1.4634</v>
      </c>
      <c r="F6219" s="11">
        <v>0</v>
      </c>
      <c r="G6219" s="11">
        <v>0</v>
      </c>
    </row>
    <row r="6220" spans="1:7" x14ac:dyDescent="0.35">
      <c r="A6220" s="9">
        <v>37407</v>
      </c>
      <c r="B6220" s="10">
        <v>472.94</v>
      </c>
      <c r="C6220" s="11">
        <v>4.7294</v>
      </c>
      <c r="D6220" s="17">
        <v>7.3483000000000001</v>
      </c>
      <c r="E6220" s="16">
        <v>1.4553</v>
      </c>
      <c r="F6220" s="11">
        <v>6.8826958200000004</v>
      </c>
      <c r="G6220" s="11">
        <v>6.24659152</v>
      </c>
    </row>
    <row r="6221" spans="1:7" x14ac:dyDescent="0.35">
      <c r="A6221" s="9">
        <v>37406</v>
      </c>
      <c r="B6221" s="10">
        <v>465.75799999999998</v>
      </c>
      <c r="C6221" s="11">
        <v>4.6575799999999994</v>
      </c>
      <c r="D6221" s="17">
        <v>7.0499000000000001</v>
      </c>
      <c r="E6221" s="16">
        <v>1.4654</v>
      </c>
      <c r="F6221" s="11">
        <v>6.8252177319999996</v>
      </c>
      <c r="G6221" s="11">
        <v>6.1517316639999988</v>
      </c>
    </row>
    <row r="6222" spans="1:7" x14ac:dyDescent="0.35">
      <c r="A6222" s="9">
        <v>37405</v>
      </c>
      <c r="B6222" s="10">
        <v>462.71899999999999</v>
      </c>
      <c r="C6222" s="11">
        <v>4.6271899999999997</v>
      </c>
      <c r="D6222" s="17">
        <v>7.1383000000000001</v>
      </c>
      <c r="E6222" s="16">
        <v>1.4629000000000001</v>
      </c>
      <c r="F6222" s="11">
        <v>6.7691162509999998</v>
      </c>
      <c r="G6222" s="11">
        <v>6.1115925519999994</v>
      </c>
    </row>
    <row r="6223" spans="1:7" x14ac:dyDescent="0.35">
      <c r="A6223" s="9">
        <v>37404</v>
      </c>
      <c r="B6223" s="10">
        <v>454.70800000000003</v>
      </c>
      <c r="C6223" s="11">
        <v>4.5470800000000002</v>
      </c>
      <c r="D6223" s="17">
        <v>6.7957999999999998</v>
      </c>
      <c r="E6223" s="16">
        <v>1.4593</v>
      </c>
      <c r="F6223" s="11">
        <v>6.6355538440000004</v>
      </c>
      <c r="G6223" s="11">
        <v>6.0057832640000006</v>
      </c>
    </row>
    <row r="6224" spans="1:7" x14ac:dyDescent="0.35">
      <c r="A6224" s="9">
        <v>37403</v>
      </c>
      <c r="B6224" s="10">
        <v>454.15499999999997</v>
      </c>
      <c r="C6224" s="11">
        <v>4.54155</v>
      </c>
      <c r="D6224" s="17"/>
      <c r="E6224" s="16">
        <v>1.4568000000000001</v>
      </c>
      <c r="F6224" s="11">
        <v>6.6161300400000007</v>
      </c>
      <c r="G6224" s="11">
        <v>5.99847924</v>
      </c>
    </row>
    <row r="6225" spans="1:7" x14ac:dyDescent="0.35">
      <c r="A6225" s="9">
        <v>37400</v>
      </c>
      <c r="B6225" s="10">
        <v>444.21</v>
      </c>
      <c r="C6225" s="11">
        <v>4.4420999999999999</v>
      </c>
      <c r="D6225" s="17">
        <v>6.6852999999999998</v>
      </c>
      <c r="E6225" s="16">
        <v>1.4581</v>
      </c>
      <c r="F6225" s="11">
        <v>6.4770260099999994</v>
      </c>
      <c r="G6225" s="11">
        <v>5.86712568</v>
      </c>
    </row>
    <row r="6226" spans="1:7" x14ac:dyDescent="0.35">
      <c r="A6226" s="9">
        <v>37399</v>
      </c>
      <c r="B6226" s="10">
        <v>451.39299999999997</v>
      </c>
      <c r="C6226" s="11">
        <v>4.5139299999999993</v>
      </c>
      <c r="D6226" s="17">
        <v>7.1825000000000001</v>
      </c>
      <c r="E6226" s="16">
        <v>1.4549000000000001</v>
      </c>
      <c r="F6226" s="11">
        <v>6.5673167569999995</v>
      </c>
      <c r="G6226" s="11">
        <v>5.9619987439999989</v>
      </c>
    </row>
    <row r="6227" spans="1:7" x14ac:dyDescent="0.35">
      <c r="A6227" s="9">
        <v>37398</v>
      </c>
      <c r="B6227" s="10">
        <v>466.31</v>
      </c>
      <c r="C6227" s="11">
        <v>4.6631</v>
      </c>
      <c r="D6227" s="17">
        <v>7.1825000000000001</v>
      </c>
      <c r="E6227" s="16">
        <v>1.4593</v>
      </c>
      <c r="F6227" s="11">
        <v>6.8048618300000001</v>
      </c>
      <c r="G6227" s="11">
        <v>6.15902248</v>
      </c>
    </row>
    <row r="6228" spans="1:7" x14ac:dyDescent="0.35">
      <c r="A6228" s="9">
        <v>37397</v>
      </c>
      <c r="B6228" s="10">
        <v>480.67500000000001</v>
      </c>
      <c r="C6228" s="11">
        <v>4.8067500000000001</v>
      </c>
      <c r="D6228" s="17">
        <v>6.9062999999999999</v>
      </c>
      <c r="E6228" s="16">
        <v>1.4599</v>
      </c>
      <c r="F6228" s="11">
        <v>7.0173743249999996</v>
      </c>
      <c r="G6228" s="11">
        <v>6.3487553999999999</v>
      </c>
    </row>
    <row r="6229" spans="1:7" x14ac:dyDescent="0.35">
      <c r="A6229" s="9">
        <v>37396</v>
      </c>
      <c r="B6229" s="10">
        <v>498.35500000000002</v>
      </c>
      <c r="C6229" s="11">
        <v>4.9835500000000001</v>
      </c>
      <c r="D6229" s="17">
        <v>7.6798000000000002</v>
      </c>
      <c r="E6229" s="16">
        <v>1.4579</v>
      </c>
      <c r="F6229" s="11">
        <v>7.2655175449999998</v>
      </c>
      <c r="G6229" s="11">
        <v>6.5822728399999999</v>
      </c>
    </row>
    <row r="6230" spans="1:7" x14ac:dyDescent="0.35">
      <c r="A6230" s="9">
        <v>37393</v>
      </c>
      <c r="B6230" s="10">
        <v>487.30500000000001</v>
      </c>
      <c r="C6230" s="11">
        <v>4.8730500000000001</v>
      </c>
      <c r="D6230" s="17">
        <v>7.5693000000000001</v>
      </c>
      <c r="E6230" s="16">
        <v>1.4579</v>
      </c>
      <c r="F6230" s="11">
        <v>7.1044195950000004</v>
      </c>
      <c r="G6230" s="11">
        <v>6.4363244399999999</v>
      </c>
    </row>
    <row r="6231" spans="1:7" x14ac:dyDescent="0.35">
      <c r="A6231" s="9">
        <v>37392</v>
      </c>
      <c r="B6231" s="10">
        <v>490.89699999999999</v>
      </c>
      <c r="C6231" s="11">
        <v>4.9089700000000001</v>
      </c>
      <c r="D6231" s="17">
        <v>7.0057</v>
      </c>
      <c r="E6231" s="16">
        <v>1.4559</v>
      </c>
      <c r="F6231" s="11">
        <v>7.1469694229999998</v>
      </c>
      <c r="G6231" s="11">
        <v>6.483767576</v>
      </c>
    </row>
    <row r="6232" spans="1:7" x14ac:dyDescent="0.35">
      <c r="A6232" s="9">
        <v>37391</v>
      </c>
      <c r="B6232" s="10">
        <v>499.46</v>
      </c>
      <c r="C6232" s="11">
        <v>4.9946000000000002</v>
      </c>
      <c r="D6232" s="17">
        <v>7.1273</v>
      </c>
      <c r="E6232" s="16">
        <v>1.4603999999999999</v>
      </c>
      <c r="F6232" s="11">
        <v>7.2941138399999996</v>
      </c>
      <c r="G6232" s="11">
        <v>6.5968676799999999</v>
      </c>
    </row>
    <row r="6233" spans="1:7" x14ac:dyDescent="0.35">
      <c r="A6233" s="9">
        <v>37390</v>
      </c>
      <c r="B6233" s="10">
        <v>493.935</v>
      </c>
      <c r="C6233" s="11">
        <v>4.9393500000000001</v>
      </c>
      <c r="D6233" s="17">
        <v>7.3205999999999998</v>
      </c>
      <c r="E6233" s="16">
        <v>1.4502999999999999</v>
      </c>
      <c r="F6233" s="11">
        <v>7.1635393049999996</v>
      </c>
      <c r="G6233" s="11">
        <v>6.5238934799999999</v>
      </c>
    </row>
    <row r="6234" spans="1:7" x14ac:dyDescent="0.35">
      <c r="A6234" s="9">
        <v>37389</v>
      </c>
      <c r="B6234" s="10">
        <v>483.99</v>
      </c>
      <c r="C6234" s="11">
        <v>4.8399000000000001</v>
      </c>
      <c r="D6234" s="17">
        <v>7.4035000000000002</v>
      </c>
      <c r="E6234" s="16">
        <v>1.4572000000000001</v>
      </c>
      <c r="F6234" s="11">
        <v>7.0527022800000001</v>
      </c>
      <c r="G6234" s="11">
        <v>6.3925399199999999</v>
      </c>
    </row>
    <row r="6235" spans="1:7" x14ac:dyDescent="0.35">
      <c r="A6235" s="9">
        <v>37386</v>
      </c>
      <c r="B6235" s="10">
        <v>482.88499999999999</v>
      </c>
      <c r="C6235" s="11">
        <v>4.8288500000000001</v>
      </c>
      <c r="D6235" s="17">
        <v>7.4035000000000002</v>
      </c>
      <c r="E6235" s="16">
        <v>1.4641</v>
      </c>
      <c r="F6235" s="11">
        <v>7.0699192850000001</v>
      </c>
      <c r="G6235" s="11">
        <v>6.3779450799999999</v>
      </c>
    </row>
    <row r="6236" spans="1:7" x14ac:dyDescent="0.35">
      <c r="A6236" s="9">
        <v>37385</v>
      </c>
      <c r="B6236" s="10">
        <v>496.69799999999998</v>
      </c>
      <c r="C6236" s="11">
        <v>4.9669799999999995</v>
      </c>
      <c r="D6236" s="17">
        <v>7.1273</v>
      </c>
      <c r="E6236" s="16">
        <v>1.46</v>
      </c>
      <c r="F6236" s="11">
        <v>7.2517907999999993</v>
      </c>
      <c r="G6236" s="11">
        <v>6.5603871839999996</v>
      </c>
    </row>
    <row r="6237" spans="1:7" x14ac:dyDescent="0.35">
      <c r="A6237" s="9">
        <v>37384</v>
      </c>
      <c r="B6237" s="10">
        <v>503.32799999999997</v>
      </c>
      <c r="C6237" s="11">
        <v>5.0332799999999995</v>
      </c>
      <c r="D6237" s="17">
        <v>7.1273</v>
      </c>
      <c r="E6237" s="16">
        <v>1.4563999999999999</v>
      </c>
      <c r="F6237" s="11">
        <v>7.3304689919999992</v>
      </c>
      <c r="G6237" s="11">
        <v>6.6479562239999996</v>
      </c>
    </row>
    <row r="6238" spans="1:7" x14ac:dyDescent="0.35">
      <c r="A6238" s="9">
        <v>37383</v>
      </c>
      <c r="B6238" s="10">
        <v>500.565</v>
      </c>
      <c r="C6238" s="11">
        <v>5.0056500000000002</v>
      </c>
      <c r="D6238" s="17">
        <v>7.6798000000000002</v>
      </c>
      <c r="E6238" s="16">
        <v>1.4675</v>
      </c>
      <c r="F6238" s="11">
        <v>7.3457913750000001</v>
      </c>
      <c r="G6238" s="11">
        <v>6.6114625199999999</v>
      </c>
    </row>
    <row r="6239" spans="1:7" x14ac:dyDescent="0.35">
      <c r="A6239" s="9">
        <v>37382</v>
      </c>
      <c r="B6239" s="10"/>
      <c r="C6239" s="11">
        <v>0</v>
      </c>
      <c r="D6239" s="17">
        <v>7.8455000000000004</v>
      </c>
      <c r="E6239" s="16">
        <v>1.4684999999999999</v>
      </c>
      <c r="F6239" s="11">
        <v>0</v>
      </c>
      <c r="G6239" s="11">
        <v>0</v>
      </c>
    </row>
    <row r="6240" spans="1:7" x14ac:dyDescent="0.35">
      <c r="A6240" s="9">
        <v>37379</v>
      </c>
      <c r="B6240" s="10">
        <v>498.35500000000002</v>
      </c>
      <c r="C6240" s="11">
        <v>4.9835500000000001</v>
      </c>
      <c r="D6240" s="17">
        <v>7.5693000000000001</v>
      </c>
      <c r="E6240" s="16">
        <v>1.4690000000000001</v>
      </c>
      <c r="F6240" s="11">
        <v>7.320834950000001</v>
      </c>
      <c r="G6240" s="11">
        <v>6.5822728399999999</v>
      </c>
    </row>
    <row r="6241" spans="1:7" x14ac:dyDescent="0.35">
      <c r="A6241" s="9">
        <v>37378</v>
      </c>
      <c r="B6241" s="10">
        <v>498.35500000000002</v>
      </c>
      <c r="C6241" s="11">
        <v>4.9835500000000001</v>
      </c>
      <c r="D6241" s="17">
        <v>7.4588000000000001</v>
      </c>
      <c r="E6241" s="16">
        <v>1.4633</v>
      </c>
      <c r="F6241" s="11">
        <v>7.2924287150000007</v>
      </c>
      <c r="G6241" s="11">
        <v>6.5822728399999999</v>
      </c>
    </row>
    <row r="6242" spans="1:7" x14ac:dyDescent="0.35">
      <c r="A6242" s="9">
        <v>37377</v>
      </c>
      <c r="B6242" s="10">
        <v>485.09500000000003</v>
      </c>
      <c r="C6242" s="11">
        <v>4.8509500000000001</v>
      </c>
      <c r="D6242" s="17">
        <v>6.9615</v>
      </c>
      <c r="E6242" s="16">
        <v>1.4656</v>
      </c>
      <c r="F6242" s="11">
        <v>7.1095523200000006</v>
      </c>
      <c r="G6242" s="11">
        <v>6.4071347599999999</v>
      </c>
    </row>
    <row r="6243" spans="1:7" x14ac:dyDescent="0.35">
      <c r="A6243" s="9">
        <v>37376</v>
      </c>
      <c r="B6243" s="10">
        <v>471.83499999999998</v>
      </c>
      <c r="C6243" s="11">
        <v>4.71835</v>
      </c>
      <c r="D6243" s="17">
        <v>7.1825000000000001</v>
      </c>
      <c r="E6243" s="16">
        <v>1.458</v>
      </c>
      <c r="F6243" s="11">
        <v>6.8793543000000001</v>
      </c>
      <c r="G6243" s="11">
        <v>6.23199668</v>
      </c>
    </row>
    <row r="6244" spans="1:7" x14ac:dyDescent="0.35">
      <c r="A6244" s="9">
        <v>37375</v>
      </c>
      <c r="B6244" s="10">
        <v>481.22800000000001</v>
      </c>
      <c r="C6244" s="11">
        <v>4.8122800000000003</v>
      </c>
      <c r="D6244" s="17">
        <v>6.851</v>
      </c>
      <c r="E6244" s="16">
        <v>1.4590000000000001</v>
      </c>
      <c r="F6244" s="11">
        <v>7.0211165200000005</v>
      </c>
      <c r="G6244" s="11">
        <v>6.3560594240000006</v>
      </c>
    </row>
    <row r="6245" spans="1:7" x14ac:dyDescent="0.35">
      <c r="A6245" s="9">
        <v>37372</v>
      </c>
      <c r="B6245" s="10">
        <v>492.00200000000001</v>
      </c>
      <c r="C6245" s="11">
        <v>4.9200200000000001</v>
      </c>
      <c r="D6245" s="17">
        <v>6.9062999999999999</v>
      </c>
      <c r="E6245" s="16">
        <v>1.4581999999999999</v>
      </c>
      <c r="F6245" s="11">
        <v>7.1743731639999995</v>
      </c>
      <c r="G6245" s="11">
        <v>6.498362416</v>
      </c>
    </row>
    <row r="6246" spans="1:7" x14ac:dyDescent="0.35">
      <c r="A6246" s="9">
        <v>37371</v>
      </c>
      <c r="B6246" s="10">
        <v>508.3</v>
      </c>
      <c r="C6246" s="11">
        <v>5.0830000000000002</v>
      </c>
      <c r="D6246" s="17">
        <v>7.4035000000000002</v>
      </c>
      <c r="E6246" s="16">
        <v>1.4552</v>
      </c>
      <c r="F6246" s="11">
        <v>7.3967816000000006</v>
      </c>
      <c r="G6246" s="11">
        <v>6.7136263999999999</v>
      </c>
    </row>
    <row r="6247" spans="1:7" x14ac:dyDescent="0.35">
      <c r="A6247" s="9">
        <v>37370</v>
      </c>
      <c r="B6247" s="10">
        <v>511.06299999999999</v>
      </c>
      <c r="C6247" s="11">
        <v>5.1106299999999996</v>
      </c>
      <c r="D6247" s="17">
        <v>7.1825000000000001</v>
      </c>
      <c r="E6247" s="16">
        <v>1.4494</v>
      </c>
      <c r="F6247" s="11">
        <v>7.4073471219999991</v>
      </c>
      <c r="G6247" s="11">
        <v>6.7501201039999996</v>
      </c>
    </row>
    <row r="6248" spans="1:7" x14ac:dyDescent="0.35">
      <c r="A6248" s="9">
        <v>37369</v>
      </c>
      <c r="B6248" s="10">
        <v>518.798</v>
      </c>
      <c r="C6248" s="11">
        <v>5.1879799999999996</v>
      </c>
      <c r="D6248" s="17">
        <v>7.8455000000000004</v>
      </c>
      <c r="E6248" s="16">
        <v>1.4474</v>
      </c>
      <c r="F6248" s="11">
        <v>7.5090822519999998</v>
      </c>
      <c r="G6248" s="11">
        <v>6.8522839839999996</v>
      </c>
    </row>
    <row r="6249" spans="1:7" x14ac:dyDescent="0.35">
      <c r="A6249" s="9">
        <v>37368</v>
      </c>
      <c r="B6249" s="10">
        <v>524.32299999999998</v>
      </c>
      <c r="C6249" s="11">
        <v>5.2432299999999996</v>
      </c>
      <c r="D6249" s="17">
        <v>7.7350000000000003</v>
      </c>
      <c r="E6249" s="16">
        <v>1.4510000000000001</v>
      </c>
      <c r="F6249" s="11">
        <v>7.60792673</v>
      </c>
      <c r="G6249" s="11">
        <v>6.9252581839999996</v>
      </c>
    </row>
    <row r="6250" spans="1:7" x14ac:dyDescent="0.35">
      <c r="A6250" s="9">
        <v>37365</v>
      </c>
      <c r="B6250" s="10">
        <v>526.53300000000002</v>
      </c>
      <c r="C6250" s="11">
        <v>5.2653300000000005</v>
      </c>
      <c r="D6250" s="17">
        <v>7.7903000000000002</v>
      </c>
      <c r="E6250" s="16">
        <v>1.4476</v>
      </c>
      <c r="F6250" s="11">
        <v>7.622091708000001</v>
      </c>
      <c r="G6250" s="11">
        <v>6.9544478640000005</v>
      </c>
    </row>
    <row r="6251" spans="1:7" x14ac:dyDescent="0.35">
      <c r="A6251" s="9">
        <v>37364</v>
      </c>
      <c r="B6251" s="10">
        <v>519.351</v>
      </c>
      <c r="C6251" s="11">
        <v>5.1935099999999998</v>
      </c>
      <c r="D6251" s="17"/>
      <c r="E6251" s="16">
        <v>1.4479</v>
      </c>
      <c r="F6251" s="11">
        <v>7.5196831289999997</v>
      </c>
      <c r="G6251" s="11">
        <v>6.8595880079999993</v>
      </c>
    </row>
    <row r="6252" spans="1:7" x14ac:dyDescent="0.35">
      <c r="A6252" s="9">
        <v>37363</v>
      </c>
      <c r="B6252" s="10">
        <v>524.59900000000005</v>
      </c>
      <c r="C6252" s="11">
        <v>5.2459900000000008</v>
      </c>
      <c r="D6252" s="17"/>
      <c r="E6252" s="16">
        <v>1.4455</v>
      </c>
      <c r="F6252" s="11">
        <v>7.5830785450000011</v>
      </c>
      <c r="G6252" s="11">
        <v>6.9289035920000011</v>
      </c>
    </row>
    <row r="6253" spans="1:7" x14ac:dyDescent="0.35">
      <c r="A6253" s="9">
        <v>37362</v>
      </c>
      <c r="B6253" s="10">
        <v>533.71600000000001</v>
      </c>
      <c r="C6253" s="11">
        <v>5.3371599999999999</v>
      </c>
      <c r="D6253" s="17"/>
      <c r="E6253" s="16">
        <v>1.4404999999999999</v>
      </c>
      <c r="F6253" s="11">
        <v>7.6881789799999991</v>
      </c>
      <c r="G6253" s="11">
        <v>7.0493209279999993</v>
      </c>
    </row>
    <row r="6254" spans="1:7" x14ac:dyDescent="0.35">
      <c r="A6254" s="9">
        <v>37361</v>
      </c>
      <c r="B6254" s="10">
        <v>532.33399999999995</v>
      </c>
      <c r="C6254" s="11">
        <v>5.3233399999999991</v>
      </c>
      <c r="D6254" s="17"/>
      <c r="E6254" s="16">
        <v>1.4375</v>
      </c>
      <c r="F6254" s="11">
        <v>7.6523012499999989</v>
      </c>
      <c r="G6254" s="11">
        <v>7.0310674719999984</v>
      </c>
    </row>
    <row r="6255" spans="1:7" x14ac:dyDescent="0.35">
      <c r="A6255" s="9">
        <v>37358</v>
      </c>
      <c r="B6255" s="10">
        <v>528.19100000000003</v>
      </c>
      <c r="C6255" s="11">
        <v>5.2819099999999999</v>
      </c>
      <c r="D6255" s="17"/>
      <c r="E6255" s="16">
        <v>1.4372</v>
      </c>
      <c r="F6255" s="11">
        <v>7.5911610520000004</v>
      </c>
      <c r="G6255" s="11">
        <v>6.9763467279999993</v>
      </c>
    </row>
    <row r="6256" spans="1:7" x14ac:dyDescent="0.35">
      <c r="A6256" s="9">
        <v>37357</v>
      </c>
      <c r="B6256" s="10">
        <v>519.351</v>
      </c>
      <c r="C6256" s="11">
        <v>5.1935099999999998</v>
      </c>
      <c r="D6256" s="17"/>
      <c r="E6256" s="16">
        <v>1.4384999999999999</v>
      </c>
      <c r="F6256" s="11">
        <v>7.4708641349999994</v>
      </c>
      <c r="G6256" s="11">
        <v>6.8595880079999993</v>
      </c>
    </row>
    <row r="6257" spans="1:7" x14ac:dyDescent="0.35">
      <c r="A6257" s="9">
        <v>37356</v>
      </c>
      <c r="B6257" s="10">
        <v>530.67700000000002</v>
      </c>
      <c r="C6257" s="11">
        <v>5.3067700000000002</v>
      </c>
      <c r="D6257" s="17"/>
      <c r="E6257" s="16">
        <v>1.4363999999999999</v>
      </c>
      <c r="F6257" s="11">
        <v>7.6226444280000001</v>
      </c>
      <c r="G6257" s="11">
        <v>7.0091818159999999</v>
      </c>
    </row>
    <row r="6258" spans="1:7" x14ac:dyDescent="0.35">
      <c r="A6258" s="9">
        <v>37355</v>
      </c>
      <c r="B6258" s="10">
        <v>524.32299999999998</v>
      </c>
      <c r="C6258" s="11">
        <v>5.2432299999999996</v>
      </c>
      <c r="D6258" s="17">
        <v>7.5487000000000002</v>
      </c>
      <c r="E6258" s="16">
        <v>1.4369000000000001</v>
      </c>
      <c r="F6258" s="11">
        <v>7.5339971869999998</v>
      </c>
      <c r="G6258" s="11">
        <v>6.9252581839999996</v>
      </c>
    </row>
    <row r="6259" spans="1:7" x14ac:dyDescent="0.35">
      <c r="A6259" s="9">
        <v>37354</v>
      </c>
      <c r="B6259" s="10">
        <v>518.798</v>
      </c>
      <c r="C6259" s="11">
        <v>5.1879799999999996</v>
      </c>
      <c r="D6259" s="17"/>
      <c r="E6259" s="16">
        <v>1.4308000000000001</v>
      </c>
      <c r="F6259" s="11">
        <v>7.422961784</v>
      </c>
      <c r="G6259" s="11">
        <v>6.8522839839999996</v>
      </c>
    </row>
    <row r="6260" spans="1:7" x14ac:dyDescent="0.35">
      <c r="A6260" s="9">
        <v>37351</v>
      </c>
      <c r="B6260" s="10">
        <v>524.32299999999998</v>
      </c>
      <c r="C6260" s="11">
        <v>5.2432299999999996</v>
      </c>
      <c r="D6260" s="17"/>
      <c r="E6260" s="16">
        <v>1.4320999999999999</v>
      </c>
      <c r="F6260" s="11">
        <v>7.5088296829999992</v>
      </c>
      <c r="G6260" s="11">
        <v>6.9252581839999996</v>
      </c>
    </row>
    <row r="6261" spans="1:7" x14ac:dyDescent="0.35">
      <c r="A6261" s="9">
        <v>37350</v>
      </c>
      <c r="B6261" s="10">
        <v>527.08600000000001</v>
      </c>
      <c r="C6261" s="11">
        <v>5.2708599999999999</v>
      </c>
      <c r="D6261" s="17"/>
      <c r="E6261" s="16">
        <v>1.4340999999999999</v>
      </c>
      <c r="F6261" s="11">
        <v>7.5589403259999992</v>
      </c>
      <c r="G6261" s="11">
        <v>6.9617518879999993</v>
      </c>
    </row>
    <row r="6262" spans="1:7" x14ac:dyDescent="0.35">
      <c r="A6262" s="9">
        <v>37349</v>
      </c>
      <c r="B6262" s="10">
        <v>529.29600000000005</v>
      </c>
      <c r="C6262" s="11">
        <v>5.2929600000000008</v>
      </c>
      <c r="D6262" s="17"/>
      <c r="E6262" s="16">
        <v>1.4360999999999999</v>
      </c>
      <c r="F6262" s="11">
        <v>7.6012198560000011</v>
      </c>
      <c r="G6262" s="11">
        <v>6.9909415680000011</v>
      </c>
    </row>
    <row r="6263" spans="1:7" x14ac:dyDescent="0.35">
      <c r="A6263" s="9">
        <v>37348</v>
      </c>
      <c r="B6263" s="10">
        <v>534.82100000000003</v>
      </c>
      <c r="C6263" s="11">
        <v>5.3482099999999999</v>
      </c>
      <c r="D6263" s="17"/>
      <c r="E6263" s="16">
        <v>1.4358</v>
      </c>
      <c r="F6263" s="11">
        <v>7.6789599179999994</v>
      </c>
      <c r="G6263" s="11">
        <v>7.0639157679999993</v>
      </c>
    </row>
    <row r="6264" spans="1:7" x14ac:dyDescent="0.35">
      <c r="A6264" s="9">
        <v>37347</v>
      </c>
      <c r="B6264" s="10"/>
      <c r="C6264" s="11">
        <v>0</v>
      </c>
      <c r="D6264" s="17">
        <v>7.4908000000000001</v>
      </c>
      <c r="E6264" s="16">
        <v>1.4412</v>
      </c>
      <c r="F6264" s="11">
        <v>0</v>
      </c>
      <c r="G6264" s="11">
        <v>0</v>
      </c>
    </row>
    <row r="6265" spans="1:7" x14ac:dyDescent="0.35">
      <c r="A6265" s="9">
        <v>37344</v>
      </c>
      <c r="B6265" s="10"/>
      <c r="C6265" s="11">
        <v>0</v>
      </c>
      <c r="D6265" s="17"/>
      <c r="E6265" s="16">
        <v>1.4258999999999999</v>
      </c>
      <c r="F6265" s="11">
        <v>0</v>
      </c>
      <c r="G6265" s="11">
        <v>0</v>
      </c>
    </row>
    <row r="6266" spans="1:7" x14ac:dyDescent="0.35">
      <c r="A6266" s="9">
        <v>37343</v>
      </c>
      <c r="B6266" s="10">
        <v>519.351</v>
      </c>
      <c r="C6266" s="11">
        <v>5.1935099999999998</v>
      </c>
      <c r="D6266" s="17"/>
      <c r="E6266" s="16">
        <v>1.4251</v>
      </c>
      <c r="F6266" s="11">
        <v>7.4012711009999999</v>
      </c>
      <c r="G6266" s="11">
        <v>6.8595880079999993</v>
      </c>
    </row>
    <row r="6267" spans="1:7" x14ac:dyDescent="0.35">
      <c r="A6267" s="9">
        <v>37342</v>
      </c>
      <c r="B6267" s="10">
        <v>519.07399999999996</v>
      </c>
      <c r="C6267" s="11">
        <v>5.1907399999999999</v>
      </c>
      <c r="D6267" s="17"/>
      <c r="E6267" s="16">
        <v>1.4248000000000001</v>
      </c>
      <c r="F6267" s="11">
        <v>7.3957663519999999</v>
      </c>
      <c r="G6267" s="11">
        <v>6.8559293920000002</v>
      </c>
    </row>
    <row r="6268" spans="1:7" x14ac:dyDescent="0.35">
      <c r="A6268" s="9">
        <v>37341</v>
      </c>
      <c r="B6268" s="10">
        <v>511.61599999999999</v>
      </c>
      <c r="C6268" s="11">
        <v>5.1161599999999998</v>
      </c>
      <c r="D6268" s="17"/>
      <c r="E6268" s="16">
        <v>1.4257</v>
      </c>
      <c r="F6268" s="11">
        <v>7.2941093119999998</v>
      </c>
      <c r="G6268" s="11">
        <v>6.7574241279999994</v>
      </c>
    </row>
    <row r="6269" spans="1:7" x14ac:dyDescent="0.35">
      <c r="A6269" s="9">
        <v>37340</v>
      </c>
      <c r="B6269" s="10">
        <v>510.51100000000002</v>
      </c>
      <c r="C6269" s="11">
        <v>5.1051099999999998</v>
      </c>
      <c r="D6269" s="17"/>
      <c r="E6269" s="16">
        <v>1.4259999999999999</v>
      </c>
      <c r="F6269" s="11">
        <v>7.2798868599999995</v>
      </c>
      <c r="G6269" s="11">
        <v>6.7428292879999994</v>
      </c>
    </row>
    <row r="6270" spans="1:7" x14ac:dyDescent="0.35">
      <c r="A6270" s="9">
        <v>37337</v>
      </c>
      <c r="B6270" s="10">
        <v>507.19499999999999</v>
      </c>
      <c r="C6270" s="11">
        <v>5.0719500000000002</v>
      </c>
      <c r="D6270" s="17">
        <v>7.4035000000000002</v>
      </c>
      <c r="E6270" s="16">
        <v>1.4258</v>
      </c>
      <c r="F6270" s="11">
        <v>7.23158631</v>
      </c>
      <c r="G6270" s="11">
        <v>6.6990315599999999</v>
      </c>
    </row>
    <row r="6271" spans="1:7" x14ac:dyDescent="0.35">
      <c r="A6271" s="9">
        <v>37336</v>
      </c>
      <c r="B6271" s="10">
        <v>518.24599999999998</v>
      </c>
      <c r="C6271" s="11">
        <v>5.1824599999999998</v>
      </c>
      <c r="D6271" s="17"/>
      <c r="E6271" s="16">
        <v>1.4263999999999999</v>
      </c>
      <c r="F6271" s="11">
        <v>7.3922609439999993</v>
      </c>
      <c r="G6271" s="11">
        <v>6.8449931679999994</v>
      </c>
    </row>
    <row r="6272" spans="1:7" x14ac:dyDescent="0.35">
      <c r="A6272" s="9">
        <v>37335</v>
      </c>
      <c r="B6272" s="10">
        <v>526.53300000000002</v>
      </c>
      <c r="C6272" s="11">
        <v>5.2653300000000005</v>
      </c>
      <c r="D6272" s="17"/>
      <c r="E6272" s="16">
        <v>1.4285000000000001</v>
      </c>
      <c r="F6272" s="11">
        <v>7.5215239050000013</v>
      </c>
      <c r="G6272" s="11">
        <v>6.9544478640000005</v>
      </c>
    </row>
    <row r="6273" spans="1:7" x14ac:dyDescent="0.35">
      <c r="A6273" s="9">
        <v>37334</v>
      </c>
      <c r="B6273" s="10">
        <v>537.58299999999997</v>
      </c>
      <c r="C6273" s="11">
        <v>5.3758299999999997</v>
      </c>
      <c r="D6273" s="17"/>
      <c r="E6273" s="16">
        <v>1.4240999999999999</v>
      </c>
      <c r="F6273" s="11">
        <v>7.6557195029999994</v>
      </c>
      <c r="G6273" s="11">
        <v>7.1003962639999996</v>
      </c>
    </row>
    <row r="6274" spans="1:7" x14ac:dyDescent="0.35">
      <c r="A6274" s="9">
        <v>37333</v>
      </c>
      <c r="B6274" s="10">
        <v>545.87099999999998</v>
      </c>
      <c r="C6274" s="11">
        <v>5.45871</v>
      </c>
      <c r="D6274" s="17"/>
      <c r="E6274" s="16">
        <v>1.4267000000000001</v>
      </c>
      <c r="F6274" s="11">
        <v>7.7879415570000008</v>
      </c>
      <c r="G6274" s="11">
        <v>7.2098641680000002</v>
      </c>
    </row>
    <row r="6275" spans="1:7" x14ac:dyDescent="0.35">
      <c r="A6275" s="9">
        <v>37330</v>
      </c>
      <c r="B6275" s="10">
        <v>549.18600000000004</v>
      </c>
      <c r="C6275" s="11">
        <v>5.49186</v>
      </c>
      <c r="D6275" s="17">
        <v>8.0664999999999996</v>
      </c>
      <c r="E6275" s="16">
        <v>1.4248000000000001</v>
      </c>
      <c r="F6275" s="11">
        <v>7.824802128</v>
      </c>
      <c r="G6275" s="11">
        <v>7.2536486880000002</v>
      </c>
    </row>
    <row r="6276" spans="1:7" x14ac:dyDescent="0.35">
      <c r="A6276" s="9">
        <v>37329</v>
      </c>
      <c r="B6276" s="10">
        <v>540.89800000000002</v>
      </c>
      <c r="C6276" s="11">
        <v>5.4089800000000006</v>
      </c>
      <c r="D6276" s="17"/>
      <c r="E6276" s="16">
        <v>1.4201999999999999</v>
      </c>
      <c r="F6276" s="11">
        <v>7.681833396</v>
      </c>
      <c r="G6276" s="11">
        <v>7.1441807840000005</v>
      </c>
    </row>
    <row r="6277" spans="1:7" x14ac:dyDescent="0.35">
      <c r="A6277" s="9">
        <v>37328</v>
      </c>
      <c r="B6277" s="10">
        <v>521.56100000000004</v>
      </c>
      <c r="C6277" s="11">
        <v>5.2156100000000007</v>
      </c>
      <c r="D6277" s="17"/>
      <c r="E6277" s="16">
        <v>1.4151</v>
      </c>
      <c r="F6277" s="11">
        <v>7.3806097110000008</v>
      </c>
      <c r="G6277" s="11">
        <v>6.8887776880000011</v>
      </c>
    </row>
    <row r="6278" spans="1:7" x14ac:dyDescent="0.35">
      <c r="A6278" s="9">
        <v>37327</v>
      </c>
      <c r="B6278" s="10">
        <v>525.98099999999999</v>
      </c>
      <c r="C6278" s="11">
        <v>5.2598099999999999</v>
      </c>
      <c r="D6278" s="17"/>
      <c r="E6278" s="16">
        <v>1.4152</v>
      </c>
      <c r="F6278" s="11">
        <v>7.4436831119999995</v>
      </c>
      <c r="G6278" s="11">
        <v>6.9471570479999993</v>
      </c>
    </row>
    <row r="6279" spans="1:7" x14ac:dyDescent="0.35">
      <c r="A6279" s="9">
        <v>37326</v>
      </c>
      <c r="B6279" s="10">
        <v>530.40099999999995</v>
      </c>
      <c r="C6279" s="11">
        <v>5.3040099999999999</v>
      </c>
      <c r="D6279" s="17"/>
      <c r="E6279" s="16">
        <v>1.4198</v>
      </c>
      <c r="F6279" s="11">
        <v>7.530633398</v>
      </c>
      <c r="G6279" s="11">
        <v>7.0055364079999993</v>
      </c>
    </row>
    <row r="6280" spans="1:7" x14ac:dyDescent="0.35">
      <c r="A6280" s="9">
        <v>37323</v>
      </c>
      <c r="B6280" s="10">
        <v>548.08100000000002</v>
      </c>
      <c r="C6280" s="11">
        <v>5.48081</v>
      </c>
      <c r="D6280" s="17"/>
      <c r="E6280" s="16">
        <v>1.423</v>
      </c>
      <c r="F6280" s="11">
        <v>7.7991926300000003</v>
      </c>
      <c r="G6280" s="11">
        <v>7.2390538480000002</v>
      </c>
    </row>
    <row r="6281" spans="1:7" x14ac:dyDescent="0.35">
      <c r="A6281" s="9">
        <v>37322</v>
      </c>
      <c r="B6281" s="10">
        <v>527.08600000000001</v>
      </c>
      <c r="C6281" s="11">
        <v>5.2708599999999999</v>
      </c>
      <c r="D6281" s="17"/>
      <c r="E6281" s="16">
        <v>1.4282999999999999</v>
      </c>
      <c r="F6281" s="11">
        <v>7.5283693379999992</v>
      </c>
      <c r="G6281" s="11">
        <v>6.9617518879999993</v>
      </c>
    </row>
    <row r="6282" spans="1:7" x14ac:dyDescent="0.35">
      <c r="A6282" s="9">
        <v>37321</v>
      </c>
      <c r="B6282" s="10">
        <v>527.08600000000001</v>
      </c>
      <c r="C6282" s="11">
        <v>5.2708599999999999</v>
      </c>
      <c r="D6282" s="17"/>
      <c r="E6282" s="16">
        <v>1.4228000000000001</v>
      </c>
      <c r="F6282" s="11">
        <v>7.4993796079999999</v>
      </c>
      <c r="G6282" s="11">
        <v>6.9617518879999993</v>
      </c>
    </row>
    <row r="6283" spans="1:7" x14ac:dyDescent="0.35">
      <c r="A6283" s="9">
        <v>37320</v>
      </c>
      <c r="B6283" s="10">
        <v>519.351</v>
      </c>
      <c r="C6283" s="11">
        <v>5.1935099999999998</v>
      </c>
      <c r="D6283" s="17"/>
      <c r="E6283" s="16">
        <v>1.4242999999999999</v>
      </c>
      <c r="F6283" s="11">
        <v>7.397116292999999</v>
      </c>
      <c r="G6283" s="11">
        <v>6.8595880079999993</v>
      </c>
    </row>
    <row r="6284" spans="1:7" x14ac:dyDescent="0.35">
      <c r="A6284" s="9">
        <v>37319</v>
      </c>
      <c r="B6284" s="10">
        <v>530.40099999999995</v>
      </c>
      <c r="C6284" s="11">
        <v>5.3040099999999999</v>
      </c>
      <c r="D6284" s="17"/>
      <c r="E6284" s="16">
        <v>1.4231</v>
      </c>
      <c r="F6284" s="11">
        <v>7.5481366310000002</v>
      </c>
      <c r="G6284" s="11">
        <v>7.0055364079999993</v>
      </c>
    </row>
    <row r="6285" spans="1:7" x14ac:dyDescent="0.35">
      <c r="A6285" s="9">
        <v>37316</v>
      </c>
      <c r="B6285" s="10">
        <v>538.13599999999997</v>
      </c>
      <c r="C6285" s="11">
        <v>5.3813599999999999</v>
      </c>
      <c r="D6285" s="17"/>
      <c r="E6285" s="16">
        <v>1.4177</v>
      </c>
      <c r="F6285" s="11">
        <v>7.6291540719999995</v>
      </c>
      <c r="G6285" s="11">
        <v>7.1077002880000002</v>
      </c>
    </row>
    <row r="6286" spans="1:7" x14ac:dyDescent="0.35">
      <c r="A6286" s="9">
        <v>37315</v>
      </c>
      <c r="B6286" s="10">
        <v>532.61099999999999</v>
      </c>
      <c r="C6286" s="11">
        <v>5.3261099999999999</v>
      </c>
      <c r="D6286" s="17"/>
      <c r="E6286" s="16">
        <v>1.4174</v>
      </c>
      <c r="F6286" s="11">
        <v>7.5492283139999996</v>
      </c>
      <c r="G6286" s="11">
        <v>7.0347260879999993</v>
      </c>
    </row>
    <row r="6287" spans="1:7" x14ac:dyDescent="0.35">
      <c r="A6287" s="9">
        <v>37314</v>
      </c>
      <c r="B6287" s="10">
        <v>550.84299999999996</v>
      </c>
      <c r="C6287" s="11">
        <v>5.5084299999999997</v>
      </c>
      <c r="D6287" s="17"/>
      <c r="E6287" s="16">
        <v>1.4192</v>
      </c>
      <c r="F6287" s="11">
        <v>7.8175638559999996</v>
      </c>
      <c r="G6287" s="11">
        <v>7.2755343439999995</v>
      </c>
    </row>
    <row r="6288" spans="1:7" x14ac:dyDescent="0.35">
      <c r="A6288" s="9">
        <v>37313</v>
      </c>
      <c r="B6288" s="10">
        <v>537.58299999999997</v>
      </c>
      <c r="C6288" s="11">
        <v>5.3758299999999997</v>
      </c>
      <c r="D6288" s="17"/>
      <c r="E6288" s="16">
        <v>1.4171</v>
      </c>
      <c r="F6288" s="11">
        <v>7.6180886929999998</v>
      </c>
      <c r="G6288" s="11">
        <v>7.1003962639999996</v>
      </c>
    </row>
    <row r="6289" spans="1:7" x14ac:dyDescent="0.35">
      <c r="A6289" s="9">
        <v>37312</v>
      </c>
      <c r="B6289" s="10">
        <v>532.61099999999999</v>
      </c>
      <c r="C6289" s="11">
        <v>5.3261099999999999</v>
      </c>
      <c r="D6289" s="17"/>
      <c r="E6289" s="16">
        <v>1.4251</v>
      </c>
      <c r="F6289" s="11">
        <v>7.5902393610000001</v>
      </c>
      <c r="G6289" s="11">
        <v>7.0347260879999993</v>
      </c>
    </row>
    <row r="6290" spans="1:7" x14ac:dyDescent="0.35">
      <c r="A6290" s="9">
        <v>37309</v>
      </c>
      <c r="B6290" s="10">
        <v>531.50599999999997</v>
      </c>
      <c r="C6290" s="11">
        <v>5.3150599999999999</v>
      </c>
      <c r="D6290" s="17"/>
      <c r="E6290" s="16">
        <v>1.4327000000000001</v>
      </c>
      <c r="F6290" s="11">
        <v>7.6148864620000003</v>
      </c>
      <c r="G6290" s="11">
        <v>7.0201312479999993</v>
      </c>
    </row>
    <row r="6291" spans="1:7" x14ac:dyDescent="0.35">
      <c r="A6291" s="9">
        <v>37308</v>
      </c>
      <c r="B6291" s="10">
        <v>530.40099999999995</v>
      </c>
      <c r="C6291" s="11">
        <v>5.3040099999999999</v>
      </c>
      <c r="D6291" s="17"/>
      <c r="E6291" s="16">
        <v>1.4263999999999999</v>
      </c>
      <c r="F6291" s="11">
        <v>7.5656398639999995</v>
      </c>
      <c r="G6291" s="11">
        <v>7.0055364079999993</v>
      </c>
    </row>
    <row r="6292" spans="1:7" x14ac:dyDescent="0.35">
      <c r="A6292" s="9">
        <v>37307</v>
      </c>
      <c r="B6292" s="10">
        <v>550.29100000000005</v>
      </c>
      <c r="C6292" s="11">
        <v>5.5029100000000009</v>
      </c>
      <c r="D6292" s="17"/>
      <c r="E6292" s="16">
        <v>1.4273</v>
      </c>
      <c r="F6292" s="11">
        <v>7.8543034430000009</v>
      </c>
      <c r="G6292" s="11">
        <v>7.2682435280000011</v>
      </c>
    </row>
    <row r="6293" spans="1:7" x14ac:dyDescent="0.35">
      <c r="A6293" s="9">
        <v>37306</v>
      </c>
      <c r="B6293" s="10">
        <v>548.08100000000002</v>
      </c>
      <c r="C6293" s="11">
        <v>5.48081</v>
      </c>
      <c r="D6293" s="17"/>
      <c r="E6293" s="16">
        <v>1.4314</v>
      </c>
      <c r="F6293" s="11">
        <v>7.8452314339999996</v>
      </c>
      <c r="G6293" s="11">
        <v>7.2390538480000002</v>
      </c>
    </row>
    <row r="6294" spans="1:7" x14ac:dyDescent="0.35">
      <c r="A6294" s="9">
        <v>37305</v>
      </c>
      <c r="B6294" s="10">
        <v>549.73800000000006</v>
      </c>
      <c r="C6294" s="11">
        <v>5.4973800000000006</v>
      </c>
      <c r="D6294" s="17"/>
      <c r="E6294" s="16">
        <v>1.4281999999999999</v>
      </c>
      <c r="F6294" s="11">
        <v>7.8513581160000001</v>
      </c>
      <c r="G6294" s="11">
        <v>7.2609395040000004</v>
      </c>
    </row>
    <row r="6295" spans="1:7" x14ac:dyDescent="0.35">
      <c r="A6295" s="9">
        <v>37302</v>
      </c>
      <c r="B6295" s="10">
        <v>560.23599999999999</v>
      </c>
      <c r="C6295" s="11">
        <v>5.60236</v>
      </c>
      <c r="D6295" s="17"/>
      <c r="E6295" s="16">
        <v>1.4319999999999999</v>
      </c>
      <c r="F6295" s="11">
        <v>8.022579519999999</v>
      </c>
      <c r="G6295" s="11">
        <v>7.3995970880000002</v>
      </c>
    </row>
    <row r="6296" spans="1:7" x14ac:dyDescent="0.35">
      <c r="A6296" s="9">
        <v>37301</v>
      </c>
      <c r="B6296" s="10">
        <v>558.02599999999995</v>
      </c>
      <c r="C6296" s="11">
        <v>5.5802599999999991</v>
      </c>
      <c r="D6296" s="17"/>
      <c r="E6296" s="16">
        <v>1.431</v>
      </c>
      <c r="F6296" s="11">
        <v>7.9853520599999994</v>
      </c>
      <c r="G6296" s="11">
        <v>7.3704074079999984</v>
      </c>
    </row>
    <row r="6297" spans="1:7" x14ac:dyDescent="0.35">
      <c r="A6297" s="9">
        <v>37300</v>
      </c>
      <c r="B6297" s="10">
        <v>552.50099999999998</v>
      </c>
      <c r="C6297" s="11">
        <v>5.52501</v>
      </c>
      <c r="D6297" s="17"/>
      <c r="E6297" s="16">
        <v>1.4287000000000001</v>
      </c>
      <c r="F6297" s="11">
        <v>7.8935817870000005</v>
      </c>
      <c r="G6297" s="11">
        <v>7.2974332080000002</v>
      </c>
    </row>
    <row r="6298" spans="1:7" x14ac:dyDescent="0.35">
      <c r="A6298" s="9">
        <v>37299</v>
      </c>
      <c r="B6298" s="10">
        <v>536.47799999999995</v>
      </c>
      <c r="C6298" s="11">
        <v>5.3647799999999997</v>
      </c>
      <c r="D6298" s="17"/>
      <c r="E6298" s="16">
        <v>1.4327000000000001</v>
      </c>
      <c r="F6298" s="11">
        <v>7.6861203060000003</v>
      </c>
      <c r="G6298" s="11">
        <v>7.0858014239999996</v>
      </c>
    </row>
    <row r="6299" spans="1:7" x14ac:dyDescent="0.35">
      <c r="A6299" s="9">
        <v>37298</v>
      </c>
      <c r="B6299" s="10">
        <v>550.29100000000005</v>
      </c>
      <c r="C6299" s="11">
        <v>5.5029100000000009</v>
      </c>
      <c r="D6299" s="17"/>
      <c r="E6299" s="16">
        <v>1.4218</v>
      </c>
      <c r="F6299" s="11">
        <v>7.8240374380000013</v>
      </c>
      <c r="G6299" s="11">
        <v>7.2682435280000011</v>
      </c>
    </row>
    <row r="6300" spans="1:7" x14ac:dyDescent="0.35">
      <c r="A6300" s="9">
        <v>37295</v>
      </c>
      <c r="B6300" s="10">
        <v>553.60599999999999</v>
      </c>
      <c r="C6300" s="11">
        <v>5.53606</v>
      </c>
      <c r="D6300" s="17"/>
      <c r="E6300" s="16">
        <v>1.415</v>
      </c>
      <c r="F6300" s="11">
        <v>7.8335249000000005</v>
      </c>
      <c r="G6300" s="11">
        <v>7.3120280480000002</v>
      </c>
    </row>
    <row r="6301" spans="1:7" x14ac:dyDescent="0.35">
      <c r="A6301" s="9">
        <v>37294</v>
      </c>
      <c r="B6301" s="10">
        <v>555.26300000000003</v>
      </c>
      <c r="C6301" s="11">
        <v>5.5526300000000006</v>
      </c>
      <c r="D6301" s="17"/>
      <c r="E6301" s="16">
        <v>1.4139999999999999</v>
      </c>
      <c r="F6301" s="11">
        <v>7.8514188200000001</v>
      </c>
      <c r="G6301" s="11">
        <v>7.3339137040000004</v>
      </c>
    </row>
    <row r="6302" spans="1:7" x14ac:dyDescent="0.35">
      <c r="A6302" s="9">
        <v>37293</v>
      </c>
      <c r="B6302" s="10">
        <v>555.26300000000003</v>
      </c>
      <c r="C6302" s="11">
        <v>5.5526300000000006</v>
      </c>
      <c r="D6302" s="17"/>
      <c r="E6302" s="16">
        <v>1.4124000000000001</v>
      </c>
      <c r="F6302" s="11">
        <v>7.8425346120000015</v>
      </c>
      <c r="G6302" s="11">
        <v>7.3339137040000004</v>
      </c>
    </row>
    <row r="6303" spans="1:7" x14ac:dyDescent="0.35">
      <c r="A6303" s="9">
        <v>37292</v>
      </c>
      <c r="B6303" s="10">
        <v>554.71100000000001</v>
      </c>
      <c r="C6303" s="11">
        <v>5.54711</v>
      </c>
      <c r="D6303" s="17"/>
      <c r="E6303" s="16">
        <v>1.4157</v>
      </c>
      <c r="F6303" s="11">
        <v>7.8530436269999999</v>
      </c>
      <c r="G6303" s="11">
        <v>7.3266228880000002</v>
      </c>
    </row>
    <row r="6304" spans="1:7" x14ac:dyDescent="0.35">
      <c r="A6304" s="9">
        <v>37291</v>
      </c>
      <c r="B6304" s="10">
        <v>564.10299999999995</v>
      </c>
      <c r="C6304" s="11">
        <v>5.6410299999999998</v>
      </c>
      <c r="D6304" s="17"/>
      <c r="E6304" s="16">
        <v>1.4233</v>
      </c>
      <c r="F6304" s="11">
        <v>8.0288779990000005</v>
      </c>
      <c r="G6304" s="11">
        <v>7.4506724239999995</v>
      </c>
    </row>
    <row r="6305" spans="1:7" x14ac:dyDescent="0.35">
      <c r="A6305" s="9">
        <v>37288</v>
      </c>
      <c r="B6305" s="10">
        <v>571.28599999999994</v>
      </c>
      <c r="C6305" s="11">
        <v>5.7128599999999992</v>
      </c>
      <c r="D6305" s="17"/>
      <c r="E6305" s="16">
        <v>1.4161999999999999</v>
      </c>
      <c r="F6305" s="11">
        <v>8.0905523319999979</v>
      </c>
      <c r="G6305" s="11">
        <v>7.5455454879999984</v>
      </c>
    </row>
    <row r="6306" spans="1:7" x14ac:dyDescent="0.35">
      <c r="A6306" s="9">
        <v>37287</v>
      </c>
      <c r="B6306" s="10">
        <v>574.601</v>
      </c>
      <c r="C6306" s="11">
        <v>5.7460100000000001</v>
      </c>
      <c r="E6306" s="16">
        <v>1.4108000000000001</v>
      </c>
      <c r="F6306" s="11">
        <v>8.1064709080000004</v>
      </c>
      <c r="G6306" s="11">
        <v>7.5893300080000001</v>
      </c>
    </row>
    <row r="6307" spans="1:7" x14ac:dyDescent="0.35">
      <c r="A6307" s="9">
        <v>37286</v>
      </c>
      <c r="B6307" s="10">
        <v>563.55100000000004</v>
      </c>
      <c r="C6307" s="11">
        <v>5.63551</v>
      </c>
      <c r="E6307" s="16">
        <v>1.4141999999999999</v>
      </c>
      <c r="F6307" s="11">
        <v>7.9697382419999991</v>
      </c>
      <c r="G6307" s="11">
        <v>7.4433816080000001</v>
      </c>
    </row>
    <row r="6308" spans="1:7" x14ac:dyDescent="0.35">
      <c r="A6308" s="9">
        <v>37285</v>
      </c>
      <c r="B6308" s="10">
        <v>552.50099999999998</v>
      </c>
      <c r="C6308" s="11">
        <v>5.52501</v>
      </c>
      <c r="E6308" s="16">
        <v>1.4138999999999999</v>
      </c>
      <c r="F6308" s="11">
        <v>7.8118116389999992</v>
      </c>
      <c r="G6308" s="11">
        <v>7.2974332080000002</v>
      </c>
    </row>
    <row r="6309" spans="1:7" x14ac:dyDescent="0.35">
      <c r="A6309" s="9">
        <v>37284</v>
      </c>
      <c r="B6309" s="10">
        <v>560.78800000000001</v>
      </c>
      <c r="C6309" s="11">
        <v>5.6078799999999998</v>
      </c>
      <c r="E6309" s="16">
        <v>1.4095</v>
      </c>
      <c r="F6309" s="11">
        <v>7.9043068599999993</v>
      </c>
      <c r="G6309" s="11">
        <v>7.4068879039999995</v>
      </c>
    </row>
    <row r="6310" spans="1:7" x14ac:dyDescent="0.35">
      <c r="A6310" s="9">
        <v>37281</v>
      </c>
      <c r="B6310" s="10">
        <v>554.71100000000001</v>
      </c>
      <c r="C6310" s="11">
        <v>5.54711</v>
      </c>
      <c r="E6310" s="16">
        <v>1.4081999999999999</v>
      </c>
      <c r="F6310" s="11">
        <v>7.8114403019999994</v>
      </c>
      <c r="G6310" s="11">
        <v>7.3266228880000002</v>
      </c>
    </row>
    <row r="6311" spans="1:7" x14ac:dyDescent="0.35">
      <c r="A6311" s="9">
        <v>37280</v>
      </c>
      <c r="B6311" s="10">
        <v>555.81600000000003</v>
      </c>
      <c r="C6311" s="11">
        <v>5.55816</v>
      </c>
      <c r="E6311" s="16">
        <v>1.4258</v>
      </c>
      <c r="F6311" s="11">
        <v>7.9248245279999994</v>
      </c>
      <c r="G6311" s="11">
        <v>7.3412177280000002</v>
      </c>
    </row>
    <row r="6312" spans="1:7" x14ac:dyDescent="0.35">
      <c r="A6312" s="9">
        <v>37279</v>
      </c>
      <c r="B6312" s="10">
        <v>553.053</v>
      </c>
      <c r="C6312" s="11">
        <v>5.5305299999999997</v>
      </c>
      <c r="E6312" s="16">
        <v>1.4253</v>
      </c>
      <c r="F6312" s="11">
        <v>7.8826644089999993</v>
      </c>
      <c r="G6312" s="11">
        <v>7.3047240239999995</v>
      </c>
    </row>
    <row r="6313" spans="1:7" x14ac:dyDescent="0.35">
      <c r="A6313" s="9">
        <v>37278</v>
      </c>
      <c r="B6313" s="10">
        <v>552.50099999999998</v>
      </c>
      <c r="C6313" s="11">
        <v>5.52501</v>
      </c>
      <c r="E6313" s="16">
        <v>1.4289000000000001</v>
      </c>
      <c r="F6313" s="11">
        <v>7.8946867890000005</v>
      </c>
      <c r="G6313" s="11">
        <v>7.2974332080000002</v>
      </c>
    </row>
    <row r="6314" spans="1:7" x14ac:dyDescent="0.35">
      <c r="A6314" s="9">
        <v>37277</v>
      </c>
      <c r="B6314" s="10">
        <v>559.13099999999997</v>
      </c>
      <c r="C6314" s="11">
        <v>5.59131</v>
      </c>
      <c r="E6314" s="16">
        <v>1.4358</v>
      </c>
      <c r="F6314" s="11">
        <v>8.0280028980000004</v>
      </c>
      <c r="G6314" s="11">
        <v>7.3850022480000002</v>
      </c>
    </row>
    <row r="6315" spans="1:7" x14ac:dyDescent="0.35">
      <c r="A6315" s="9">
        <v>37274</v>
      </c>
      <c r="B6315" s="10">
        <v>561.34100000000001</v>
      </c>
      <c r="C6315" s="11">
        <v>5.61341</v>
      </c>
      <c r="E6315" s="16">
        <v>1.4382999999999999</v>
      </c>
      <c r="F6315" s="11">
        <v>8.0737676030000003</v>
      </c>
      <c r="G6315" s="11">
        <v>7.4141919280000002</v>
      </c>
    </row>
    <row r="6316" spans="1:7" x14ac:dyDescent="0.35">
      <c r="A6316" s="9">
        <v>37273</v>
      </c>
      <c r="B6316" s="10">
        <v>571.83799999999997</v>
      </c>
      <c r="C6316" s="11">
        <v>5.7183799999999998</v>
      </c>
      <c r="E6316" s="16">
        <v>1.4357</v>
      </c>
      <c r="F6316" s="11">
        <v>8.2098781659999993</v>
      </c>
      <c r="G6316" s="11">
        <v>7.5528363039999995</v>
      </c>
    </row>
    <row r="6317" spans="1:7" x14ac:dyDescent="0.35">
      <c r="A6317" s="9">
        <v>37272</v>
      </c>
      <c r="B6317" s="10">
        <v>565.76099999999997</v>
      </c>
      <c r="C6317" s="11">
        <v>5.65761</v>
      </c>
      <c r="E6317" s="16">
        <v>1.4372</v>
      </c>
      <c r="F6317" s="11">
        <v>8.1311170920000002</v>
      </c>
      <c r="G6317" s="11">
        <v>7.4725712880000001</v>
      </c>
    </row>
    <row r="6318" spans="1:7" x14ac:dyDescent="0.35">
      <c r="A6318" s="9">
        <v>37271</v>
      </c>
      <c r="B6318" s="10">
        <v>560.23599999999999</v>
      </c>
      <c r="C6318" s="11">
        <v>5.60236</v>
      </c>
      <c r="E6318" s="16">
        <v>1.4411</v>
      </c>
      <c r="F6318" s="11">
        <v>8.0735609959999994</v>
      </c>
      <c r="G6318" s="11">
        <v>7.3995970880000002</v>
      </c>
    </row>
    <row r="6319" spans="1:7" x14ac:dyDescent="0.35">
      <c r="A6319" s="9">
        <v>37270</v>
      </c>
      <c r="B6319" s="10">
        <v>543.10799999999995</v>
      </c>
      <c r="C6319" s="11">
        <v>5.4310799999999997</v>
      </c>
      <c r="E6319" s="16">
        <v>1.4495</v>
      </c>
      <c r="F6319" s="11">
        <v>7.8723504599999998</v>
      </c>
      <c r="G6319" s="11">
        <v>7.1733704639999996</v>
      </c>
    </row>
    <row r="6320" spans="1:7" x14ac:dyDescent="0.35">
      <c r="A6320" s="9">
        <v>37267</v>
      </c>
      <c r="B6320" s="10">
        <v>539.24099999999999</v>
      </c>
      <c r="C6320" s="11">
        <v>5.3924099999999999</v>
      </c>
      <c r="E6320" s="16">
        <v>1.4486000000000001</v>
      </c>
      <c r="F6320" s="11">
        <v>7.8114451260000006</v>
      </c>
      <c r="G6320" s="11">
        <v>7.1222951280000002</v>
      </c>
    </row>
    <row r="6321" spans="1:7" x14ac:dyDescent="0.35">
      <c r="A6321" s="9">
        <v>37266</v>
      </c>
      <c r="B6321" s="10">
        <v>529.29600000000005</v>
      </c>
      <c r="C6321" s="11">
        <v>5.2929600000000008</v>
      </c>
      <c r="E6321" s="16">
        <v>1.4391</v>
      </c>
      <c r="F6321" s="11">
        <v>7.6170987360000018</v>
      </c>
      <c r="G6321" s="11">
        <v>6.9909415680000011</v>
      </c>
    </row>
    <row r="6322" spans="1:7" x14ac:dyDescent="0.35">
      <c r="A6322" s="9">
        <v>37265</v>
      </c>
      <c r="B6322" s="10">
        <v>535.92600000000004</v>
      </c>
      <c r="C6322" s="11">
        <v>5.3592600000000008</v>
      </c>
      <c r="E6322" s="16">
        <v>1.4374</v>
      </c>
      <c r="F6322" s="11">
        <v>7.7034003240000013</v>
      </c>
      <c r="G6322" s="11">
        <v>7.0785106080000011</v>
      </c>
    </row>
    <row r="6323" spans="1:7" x14ac:dyDescent="0.35">
      <c r="A6323" s="9">
        <v>37264</v>
      </c>
      <c r="B6323" s="10">
        <v>547.52800000000002</v>
      </c>
      <c r="C6323" s="11">
        <v>5.4752800000000006</v>
      </c>
      <c r="E6323" s="16">
        <v>1.4394</v>
      </c>
      <c r="F6323" s="11">
        <v>7.8811180320000007</v>
      </c>
      <c r="G6323" s="11">
        <v>7.2317498240000004</v>
      </c>
    </row>
    <row r="6324" spans="1:7" x14ac:dyDescent="0.35">
      <c r="A6324" s="9">
        <v>37263</v>
      </c>
      <c r="B6324" s="10">
        <v>560.23599999999999</v>
      </c>
      <c r="C6324" s="11">
        <v>5.60236</v>
      </c>
      <c r="E6324" s="16">
        <v>1.4403999999999999</v>
      </c>
      <c r="F6324" s="11">
        <v>8.0696393439999987</v>
      </c>
      <c r="G6324" s="11">
        <v>7.3995970880000002</v>
      </c>
    </row>
    <row r="6325" spans="1:7" x14ac:dyDescent="0.35">
      <c r="A6325" s="9">
        <v>37260</v>
      </c>
      <c r="B6325" s="10">
        <v>560.23599999999999</v>
      </c>
      <c r="C6325" s="11">
        <v>5.60236</v>
      </c>
      <c r="E6325" s="16">
        <v>1.4473</v>
      </c>
      <c r="F6325" s="11">
        <v>8.1082956280000005</v>
      </c>
      <c r="G6325" s="11">
        <v>7.3995970880000002</v>
      </c>
    </row>
    <row r="6326" spans="1:7" x14ac:dyDescent="0.35">
      <c r="A6326" s="9">
        <v>37259</v>
      </c>
      <c r="B6326" s="10">
        <v>561.89300000000003</v>
      </c>
      <c r="C6326" s="11">
        <v>5.6189300000000006</v>
      </c>
      <c r="E6326" s="16">
        <v>1.4384999999999999</v>
      </c>
      <c r="F6326" s="11">
        <v>8.0828308050000004</v>
      </c>
      <c r="G6326" s="11">
        <v>7.4214827440000004</v>
      </c>
    </row>
    <row r="6327" spans="1:7" x14ac:dyDescent="0.35">
      <c r="A6327" s="9">
        <v>37258</v>
      </c>
      <c r="B6327" s="10">
        <v>561.34100000000001</v>
      </c>
      <c r="C6327" s="11">
        <v>5.61341</v>
      </c>
      <c r="E6327" s="16">
        <v>1.4468000000000001</v>
      </c>
      <c r="F6327" s="11">
        <v>8.121481588</v>
      </c>
      <c r="G6327" s="11">
        <v>7.4141919280000002</v>
      </c>
    </row>
    <row r="6328" spans="1:7" x14ac:dyDescent="0.35">
      <c r="A6328" s="9">
        <v>37257</v>
      </c>
      <c r="B6328" s="10"/>
      <c r="C6328" s="11">
        <v>0</v>
      </c>
      <c r="E6328" s="16">
        <v>1.4534</v>
      </c>
      <c r="F6328" s="11">
        <v>0</v>
      </c>
      <c r="G6328" s="11">
        <v>0</v>
      </c>
    </row>
    <row r="6329" spans="1:7" x14ac:dyDescent="0.35">
      <c r="A6329" s="9">
        <v>37256</v>
      </c>
      <c r="B6329" s="10">
        <v>569.07600000000002</v>
      </c>
      <c r="C6329" s="11">
        <v>5.69076</v>
      </c>
      <c r="E6329" s="16">
        <v>1.4545999999999999</v>
      </c>
      <c r="F6329" s="11">
        <v>8.2777794959999991</v>
      </c>
      <c r="G6329" s="11">
        <v>7.5163558080000001</v>
      </c>
    </row>
    <row r="6330" spans="1:7" x14ac:dyDescent="0.35">
      <c r="A6330" s="9">
        <v>37253</v>
      </c>
      <c r="B6330" s="10">
        <v>572.39099999999996</v>
      </c>
      <c r="C6330" s="11">
        <v>5.7239100000000001</v>
      </c>
      <c r="E6330" s="16">
        <v>1.4513</v>
      </c>
      <c r="F6330" s="11">
        <v>8.307110583</v>
      </c>
      <c r="G6330" s="11">
        <v>7.5601403280000001</v>
      </c>
    </row>
    <row r="6331" spans="1:7" x14ac:dyDescent="0.35">
      <c r="A6331" s="9">
        <v>37252</v>
      </c>
      <c r="B6331" s="10">
        <v>563.55100000000004</v>
      </c>
      <c r="C6331" s="11">
        <v>5.63551</v>
      </c>
      <c r="E6331" s="16">
        <v>1.4510000000000001</v>
      </c>
      <c r="F6331" s="11">
        <v>8.177125010000001</v>
      </c>
      <c r="G6331" s="11">
        <v>7.4433816080000001</v>
      </c>
    </row>
    <row r="6332" spans="1:7" x14ac:dyDescent="0.35">
      <c r="A6332" s="9">
        <v>37251</v>
      </c>
      <c r="B6332" s="10"/>
      <c r="C6332" s="11">
        <v>0</v>
      </c>
      <c r="E6332" s="16">
        <v>1.4523999999999999</v>
      </c>
      <c r="F6332" s="11">
        <v>0</v>
      </c>
      <c r="G6332" s="11">
        <v>0</v>
      </c>
    </row>
    <row r="6333" spans="1:7" x14ac:dyDescent="0.35">
      <c r="A6333" s="9">
        <v>37250</v>
      </c>
      <c r="B6333" s="10"/>
      <c r="C6333" s="11">
        <v>0</v>
      </c>
      <c r="E6333" s="16">
        <v>1.4434</v>
      </c>
      <c r="F6333" s="11">
        <v>0</v>
      </c>
      <c r="G6333" s="11">
        <v>0</v>
      </c>
    </row>
    <row r="6334" spans="1:7" x14ac:dyDescent="0.35">
      <c r="A6334" s="9">
        <v>37249</v>
      </c>
      <c r="B6334" s="10">
        <v>571.83799999999997</v>
      </c>
      <c r="C6334" s="11">
        <v>5.7183799999999998</v>
      </c>
      <c r="E6334" s="16">
        <v>1.4423999999999999</v>
      </c>
      <c r="F6334" s="11">
        <v>8.2481913119999994</v>
      </c>
      <c r="G6334" s="11">
        <v>7.5528363039999995</v>
      </c>
    </row>
    <row r="6335" spans="1:7" x14ac:dyDescent="0.35">
      <c r="A6335" s="9">
        <v>37246</v>
      </c>
      <c r="B6335" s="10">
        <v>550.01400000000001</v>
      </c>
      <c r="C6335" s="11">
        <v>5.50014</v>
      </c>
      <c r="E6335" s="16">
        <v>1.4411</v>
      </c>
      <c r="F6335" s="11">
        <v>7.9262517539999999</v>
      </c>
      <c r="G6335" s="11">
        <v>7.2645849120000001</v>
      </c>
    </row>
    <row r="6336" spans="1:7" x14ac:dyDescent="0.35">
      <c r="A6336" s="9">
        <v>37245</v>
      </c>
      <c r="B6336" s="10">
        <v>559.13099999999997</v>
      </c>
      <c r="C6336" s="11">
        <v>5.59131</v>
      </c>
      <c r="E6336" s="16">
        <v>1.4486000000000001</v>
      </c>
      <c r="F6336" s="11">
        <v>8.099571666000001</v>
      </c>
      <c r="G6336" s="11">
        <v>7.3850022480000002</v>
      </c>
    </row>
    <row r="6337" spans="1:7" x14ac:dyDescent="0.35">
      <c r="A6337" s="9">
        <v>37244</v>
      </c>
      <c r="B6337" s="10">
        <v>554.71100000000001</v>
      </c>
      <c r="C6337" s="11">
        <v>5.54711</v>
      </c>
      <c r="E6337" s="16">
        <v>1.4504999999999999</v>
      </c>
      <c r="F6337" s="11">
        <v>8.0460830549999987</v>
      </c>
      <c r="G6337" s="11">
        <v>7.3266228880000002</v>
      </c>
    </row>
    <row r="6338" spans="1:7" x14ac:dyDescent="0.35">
      <c r="A6338" s="9">
        <v>37243</v>
      </c>
      <c r="B6338" s="10">
        <v>560.51199999999994</v>
      </c>
      <c r="C6338" s="11">
        <v>5.6051199999999994</v>
      </c>
      <c r="E6338" s="16">
        <v>1.4577</v>
      </c>
      <c r="F6338" s="11">
        <v>8.1705834239999984</v>
      </c>
      <c r="G6338" s="11">
        <v>7.403242495999999</v>
      </c>
    </row>
    <row r="6339" spans="1:7" x14ac:dyDescent="0.35">
      <c r="A6339" s="9">
        <v>37242</v>
      </c>
      <c r="B6339" s="10">
        <v>561.34100000000001</v>
      </c>
      <c r="C6339" s="11">
        <v>5.61341</v>
      </c>
      <c r="E6339" s="16">
        <v>1.4592000000000001</v>
      </c>
      <c r="F6339" s="11">
        <v>8.1910878720000007</v>
      </c>
      <c r="G6339" s="11">
        <v>7.4141919280000002</v>
      </c>
    </row>
    <row r="6340" spans="1:7" x14ac:dyDescent="0.35">
      <c r="A6340" s="9">
        <v>37239</v>
      </c>
      <c r="B6340" s="10">
        <v>550.29100000000005</v>
      </c>
      <c r="C6340" s="11">
        <v>5.5029100000000009</v>
      </c>
      <c r="E6340" s="16">
        <v>1.4542999999999999</v>
      </c>
      <c r="F6340" s="11">
        <v>8.0028820130000007</v>
      </c>
      <c r="G6340" s="11">
        <v>7.2682435280000011</v>
      </c>
    </row>
    <row r="6341" spans="1:7" x14ac:dyDescent="0.35">
      <c r="A6341" s="9">
        <v>37238</v>
      </c>
      <c r="B6341" s="10">
        <v>546.423</v>
      </c>
      <c r="C6341" s="11">
        <v>5.4642299999999997</v>
      </c>
      <c r="E6341" s="16">
        <v>1.4409000000000001</v>
      </c>
      <c r="F6341" s="11">
        <v>7.8734090070000002</v>
      </c>
      <c r="G6341" s="11">
        <v>7.2171549839999996</v>
      </c>
    </row>
    <row r="6342" spans="1:7" x14ac:dyDescent="0.35">
      <c r="A6342" s="9">
        <v>37237</v>
      </c>
      <c r="B6342" s="10">
        <v>571.28599999999994</v>
      </c>
      <c r="C6342" s="11">
        <v>5.7128599999999992</v>
      </c>
      <c r="E6342" s="16">
        <v>1.4468000000000001</v>
      </c>
      <c r="F6342" s="11">
        <v>8.2653658480000001</v>
      </c>
      <c r="G6342" s="11">
        <v>7.5455454879999984</v>
      </c>
    </row>
    <row r="6343" spans="1:7" x14ac:dyDescent="0.35">
      <c r="A6343" s="9">
        <v>37236</v>
      </c>
      <c r="B6343" s="10">
        <v>565.76099999999997</v>
      </c>
      <c r="C6343" s="11">
        <v>5.65761</v>
      </c>
      <c r="E6343" s="16">
        <v>1.4384999999999999</v>
      </c>
      <c r="F6343" s="11">
        <v>8.1384719849999989</v>
      </c>
      <c r="G6343" s="11">
        <v>7.4725712880000001</v>
      </c>
    </row>
    <row r="6344" spans="1:7" x14ac:dyDescent="0.35">
      <c r="A6344" s="9">
        <v>37235</v>
      </c>
      <c r="B6344" s="10">
        <v>519.351</v>
      </c>
      <c r="C6344" s="11">
        <v>5.1935099999999998</v>
      </c>
      <c r="D6344" s="13">
        <v>7.5693000000000001</v>
      </c>
      <c r="E6344" s="16">
        <v>1.4352</v>
      </c>
      <c r="F6344" s="11">
        <v>7.4537255519999999</v>
      </c>
      <c r="G6344" s="11">
        <v>6.8595880079999993</v>
      </c>
    </row>
    <row r="6345" spans="1:7" x14ac:dyDescent="0.35">
      <c r="A6345" s="9">
        <v>37232</v>
      </c>
      <c r="B6345" s="10">
        <v>536.202</v>
      </c>
      <c r="C6345" s="11">
        <v>5.3620200000000002</v>
      </c>
      <c r="E6345" s="16">
        <v>1.4338</v>
      </c>
      <c r="F6345" s="11">
        <v>7.6880642760000004</v>
      </c>
      <c r="G6345" s="11">
        <v>7.0821560159999999</v>
      </c>
    </row>
    <row r="6346" spans="1:7" x14ac:dyDescent="0.35">
      <c r="A6346" s="9">
        <v>37231</v>
      </c>
      <c r="B6346" s="10">
        <v>558.02599999999995</v>
      </c>
      <c r="C6346" s="11">
        <v>5.5802599999999991</v>
      </c>
      <c r="E6346" s="16">
        <v>1.4286000000000001</v>
      </c>
      <c r="F6346" s="11">
        <v>7.9719594359999997</v>
      </c>
      <c r="G6346" s="11">
        <v>7.3704074079999984</v>
      </c>
    </row>
    <row r="6347" spans="1:7" x14ac:dyDescent="0.35">
      <c r="A6347" s="9">
        <v>37230</v>
      </c>
      <c r="B6347" s="10">
        <v>572.39099999999996</v>
      </c>
      <c r="C6347" s="11">
        <v>5.7239100000000001</v>
      </c>
      <c r="E6347" s="16">
        <v>1.4165000000000001</v>
      </c>
      <c r="F6347" s="11">
        <v>8.1079185150000015</v>
      </c>
      <c r="G6347" s="11">
        <v>7.5601403280000001</v>
      </c>
    </row>
    <row r="6348" spans="1:7" x14ac:dyDescent="0.35">
      <c r="A6348" s="9">
        <v>37229</v>
      </c>
      <c r="B6348" s="10">
        <v>558.02599999999995</v>
      </c>
      <c r="C6348" s="11">
        <v>5.5802599999999991</v>
      </c>
      <c r="E6348" s="16">
        <v>1.4233</v>
      </c>
      <c r="F6348" s="11">
        <v>7.9423840579999991</v>
      </c>
      <c r="G6348" s="11">
        <v>7.3704074079999984</v>
      </c>
    </row>
    <row r="6349" spans="1:7" x14ac:dyDescent="0.35">
      <c r="A6349" s="9">
        <v>37228</v>
      </c>
      <c r="B6349" s="10">
        <v>551.39599999999996</v>
      </c>
      <c r="C6349" s="11">
        <v>5.51396</v>
      </c>
      <c r="E6349" s="16">
        <v>1.4246000000000001</v>
      </c>
      <c r="F6349" s="11">
        <v>7.8551874160000006</v>
      </c>
      <c r="G6349" s="11">
        <v>7.2828383680000002</v>
      </c>
    </row>
    <row r="6350" spans="1:7" x14ac:dyDescent="0.35">
      <c r="A6350" s="9">
        <v>37225</v>
      </c>
      <c r="B6350" s="10">
        <v>555.26300000000003</v>
      </c>
      <c r="C6350" s="11">
        <v>5.5526300000000006</v>
      </c>
      <c r="E6350" s="16">
        <v>1.4240999999999999</v>
      </c>
      <c r="F6350" s="11">
        <v>7.9075003830000004</v>
      </c>
      <c r="G6350" s="11">
        <v>7.3339137040000004</v>
      </c>
    </row>
    <row r="6351" spans="1:7" x14ac:dyDescent="0.35">
      <c r="A6351" s="9">
        <v>37224</v>
      </c>
      <c r="B6351" s="10">
        <v>547.52800000000002</v>
      </c>
      <c r="C6351" s="11">
        <v>5.4752800000000006</v>
      </c>
      <c r="E6351" s="16">
        <v>1.4265000000000001</v>
      </c>
      <c r="F6351" s="11">
        <v>7.8104869200000016</v>
      </c>
      <c r="G6351" s="11">
        <v>7.2317498240000004</v>
      </c>
    </row>
    <row r="6352" spans="1:7" x14ac:dyDescent="0.35">
      <c r="A6352" s="9">
        <v>37223</v>
      </c>
      <c r="B6352" s="10">
        <v>529.29600000000005</v>
      </c>
      <c r="C6352" s="11">
        <v>5.2929600000000008</v>
      </c>
      <c r="E6352" s="16">
        <v>1.4262999999999999</v>
      </c>
      <c r="F6352" s="11">
        <v>7.5493488480000002</v>
      </c>
      <c r="G6352" s="11">
        <v>6.9909415680000011</v>
      </c>
    </row>
    <row r="6353" spans="1:7" x14ac:dyDescent="0.35">
      <c r="A6353" s="9">
        <v>37222</v>
      </c>
      <c r="B6353" s="10">
        <v>530.40099999999995</v>
      </c>
      <c r="C6353" s="11">
        <v>5.3040099999999999</v>
      </c>
      <c r="E6353" s="16">
        <v>1.415</v>
      </c>
      <c r="F6353" s="11">
        <v>7.5051741500000002</v>
      </c>
      <c r="G6353" s="11">
        <v>7.0055364079999993</v>
      </c>
    </row>
    <row r="6354" spans="1:7" x14ac:dyDescent="0.35">
      <c r="A6354" s="9">
        <v>37221</v>
      </c>
      <c r="B6354" s="10">
        <v>519.351</v>
      </c>
      <c r="C6354" s="11">
        <v>5.1935099999999998</v>
      </c>
      <c r="E6354" s="16">
        <v>1.4121999999999999</v>
      </c>
      <c r="F6354" s="11">
        <v>7.3342748219999994</v>
      </c>
      <c r="G6354" s="11">
        <v>6.8595880079999993</v>
      </c>
    </row>
    <row r="6355" spans="1:7" x14ac:dyDescent="0.35">
      <c r="A6355" s="9">
        <v>37218</v>
      </c>
      <c r="B6355" s="10">
        <v>512.721</v>
      </c>
      <c r="C6355" s="11">
        <v>5.1272099999999998</v>
      </c>
      <c r="E6355" s="16">
        <v>1.4095</v>
      </c>
      <c r="F6355" s="11">
        <v>7.2268024949999994</v>
      </c>
      <c r="G6355" s="11">
        <v>6.7720189679999994</v>
      </c>
    </row>
    <row r="6356" spans="1:7" x14ac:dyDescent="0.35">
      <c r="A6356" s="9">
        <v>37217</v>
      </c>
      <c r="B6356" s="10">
        <v>524.87599999999998</v>
      </c>
      <c r="C6356" s="11">
        <v>5.2487599999999999</v>
      </c>
      <c r="E6356" s="16">
        <v>1.4108000000000001</v>
      </c>
      <c r="F6356" s="11">
        <v>7.404950608</v>
      </c>
      <c r="G6356" s="11">
        <v>6.9325622079999993</v>
      </c>
    </row>
    <row r="6357" spans="1:7" x14ac:dyDescent="0.35">
      <c r="A6357" s="9">
        <v>37216</v>
      </c>
      <c r="B6357" s="10">
        <v>525.98099999999999</v>
      </c>
      <c r="C6357" s="11">
        <v>5.2598099999999999</v>
      </c>
      <c r="E6357" s="16">
        <v>1.4167000000000001</v>
      </c>
      <c r="F6357" s="11">
        <v>7.4515728270000006</v>
      </c>
      <c r="G6357" s="11">
        <v>6.9471570479999993</v>
      </c>
    </row>
    <row r="6358" spans="1:7" x14ac:dyDescent="0.35">
      <c r="A6358" s="9">
        <v>37215</v>
      </c>
      <c r="B6358" s="10">
        <v>542.55600000000004</v>
      </c>
      <c r="C6358" s="11">
        <v>5.4255600000000008</v>
      </c>
      <c r="E6358" s="16">
        <v>1.4198</v>
      </c>
      <c r="F6358" s="11">
        <v>7.7032100880000005</v>
      </c>
      <c r="G6358" s="11">
        <v>7.1660796480000011</v>
      </c>
    </row>
    <row r="6359" spans="1:7" x14ac:dyDescent="0.35">
      <c r="A6359" s="9">
        <v>37214</v>
      </c>
      <c r="B6359" s="10">
        <v>554.71100000000001</v>
      </c>
      <c r="C6359" s="11">
        <v>5.54711</v>
      </c>
      <c r="E6359" s="16">
        <v>1.4132</v>
      </c>
      <c r="F6359" s="11">
        <v>7.8391758520000003</v>
      </c>
      <c r="G6359" s="11">
        <v>7.3266228880000002</v>
      </c>
    </row>
    <row r="6360" spans="1:7" x14ac:dyDescent="0.35">
      <c r="A6360" s="9">
        <v>37211</v>
      </c>
      <c r="B6360" s="10">
        <v>573.21900000000005</v>
      </c>
      <c r="C6360" s="11">
        <v>5.7321900000000001</v>
      </c>
      <c r="E6360" s="16">
        <v>1.4268000000000001</v>
      </c>
      <c r="F6360" s="11">
        <v>8.1786886919999997</v>
      </c>
      <c r="G6360" s="11">
        <v>7.5710765520000001</v>
      </c>
    </row>
    <row r="6361" spans="1:7" x14ac:dyDescent="0.35">
      <c r="A6361" s="9">
        <v>37210</v>
      </c>
      <c r="B6361" s="10">
        <v>578.74400000000003</v>
      </c>
      <c r="C6361" s="11">
        <v>5.7874400000000001</v>
      </c>
      <c r="E6361" s="16">
        <v>1.4320999999999999</v>
      </c>
      <c r="F6361" s="11">
        <v>8.2881928239999993</v>
      </c>
      <c r="G6361" s="11">
        <v>7.6440507520000001</v>
      </c>
    </row>
    <row r="6362" spans="1:7" x14ac:dyDescent="0.35">
      <c r="A6362" s="9">
        <v>37209</v>
      </c>
      <c r="B6362" s="10">
        <v>558.02599999999995</v>
      </c>
      <c r="C6362" s="11">
        <v>5.5802599999999991</v>
      </c>
      <c r="E6362" s="16">
        <v>1.4417</v>
      </c>
      <c r="F6362" s="11">
        <v>8.045060841999998</v>
      </c>
      <c r="G6362" s="11">
        <v>7.3704074079999984</v>
      </c>
    </row>
    <row r="6363" spans="1:7" x14ac:dyDescent="0.35">
      <c r="A6363" s="9">
        <v>37208</v>
      </c>
      <c r="B6363" s="10">
        <v>564.10299999999995</v>
      </c>
      <c r="C6363" s="11">
        <v>5.6410299999999998</v>
      </c>
      <c r="E6363" s="16">
        <v>1.4413</v>
      </c>
      <c r="F6363" s="11">
        <v>8.1304165390000005</v>
      </c>
      <c r="G6363" s="11">
        <v>7.4506724239999995</v>
      </c>
    </row>
    <row r="6364" spans="1:7" x14ac:dyDescent="0.35">
      <c r="A6364" s="9">
        <v>37207</v>
      </c>
      <c r="B6364" s="10">
        <v>566.86599999999999</v>
      </c>
      <c r="C6364" s="11">
        <v>5.66866</v>
      </c>
      <c r="E6364" s="16">
        <v>1.4541999999999999</v>
      </c>
      <c r="F6364" s="11">
        <v>8.2433653719999995</v>
      </c>
      <c r="G6364" s="11">
        <v>7.4871661280000001</v>
      </c>
    </row>
    <row r="6365" spans="1:7" x14ac:dyDescent="0.35">
      <c r="A6365" s="9">
        <v>37204</v>
      </c>
      <c r="B6365" s="10">
        <v>563.55100000000004</v>
      </c>
      <c r="C6365" s="11">
        <v>5.63551</v>
      </c>
      <c r="E6365" s="16">
        <v>1.4561999999999999</v>
      </c>
      <c r="F6365" s="11">
        <v>8.2064296619999997</v>
      </c>
      <c r="G6365" s="11">
        <v>7.4433816080000001</v>
      </c>
    </row>
    <row r="6366" spans="1:7" x14ac:dyDescent="0.35">
      <c r="A6366" s="9">
        <v>37203</v>
      </c>
      <c r="B6366" s="10">
        <v>574.601</v>
      </c>
      <c r="C6366" s="11">
        <v>5.7460100000000001</v>
      </c>
      <c r="E6366" s="16">
        <v>1.4542999999999999</v>
      </c>
      <c r="F6366" s="11">
        <v>8.3564223430000002</v>
      </c>
      <c r="G6366" s="11">
        <v>7.5893300080000001</v>
      </c>
    </row>
    <row r="6367" spans="1:7" x14ac:dyDescent="0.35">
      <c r="A6367" s="9">
        <v>37202</v>
      </c>
      <c r="B6367" s="10">
        <v>575.70600000000002</v>
      </c>
      <c r="C6367" s="11">
        <v>5.7570600000000001</v>
      </c>
      <c r="E6367" s="16">
        <v>1.4637</v>
      </c>
      <c r="F6367" s="11">
        <v>8.4266087219999992</v>
      </c>
      <c r="G6367" s="11">
        <v>7.6039248480000001</v>
      </c>
    </row>
    <row r="6368" spans="1:7" x14ac:dyDescent="0.35">
      <c r="A6368" s="9">
        <v>37201</v>
      </c>
      <c r="B6368" s="10">
        <v>582.33600000000001</v>
      </c>
      <c r="C6368" s="11">
        <v>5.8233600000000001</v>
      </c>
      <c r="E6368" s="16">
        <v>1.4573</v>
      </c>
      <c r="F6368" s="11">
        <v>8.486382528</v>
      </c>
      <c r="G6368" s="11">
        <v>7.6914938880000001</v>
      </c>
    </row>
    <row r="6369" spans="1:7" x14ac:dyDescent="0.35">
      <c r="A6369" s="9">
        <v>37200</v>
      </c>
      <c r="B6369" s="10">
        <v>580.12599999999998</v>
      </c>
      <c r="C6369" s="11">
        <v>5.8012600000000001</v>
      </c>
      <c r="E6369" s="16">
        <v>1.4588000000000001</v>
      </c>
      <c r="F6369" s="11">
        <v>8.4628780880000001</v>
      </c>
      <c r="G6369" s="11">
        <v>7.6623042080000001</v>
      </c>
    </row>
    <row r="6370" spans="1:7" x14ac:dyDescent="0.35">
      <c r="A6370" s="9">
        <v>37197</v>
      </c>
      <c r="B6370" s="10">
        <v>569.07600000000002</v>
      </c>
      <c r="C6370" s="11">
        <v>5.69076</v>
      </c>
      <c r="E6370" s="16">
        <v>1.4628000000000001</v>
      </c>
      <c r="F6370" s="11">
        <v>8.3244437280000003</v>
      </c>
      <c r="G6370" s="11">
        <v>7.5163558080000001</v>
      </c>
    </row>
    <row r="6371" spans="1:7" x14ac:dyDescent="0.35">
      <c r="A6371" s="9">
        <v>37196</v>
      </c>
      <c r="B6371" s="10">
        <v>564.65599999999995</v>
      </c>
      <c r="C6371" s="11">
        <v>5.6465599999999991</v>
      </c>
      <c r="E6371" s="16">
        <v>1.4637</v>
      </c>
      <c r="F6371" s="11">
        <v>8.2648698719999985</v>
      </c>
      <c r="G6371" s="11">
        <v>7.4579764479999984</v>
      </c>
    </row>
    <row r="6372" spans="1:7" x14ac:dyDescent="0.35">
      <c r="A6372" s="9">
        <v>37195</v>
      </c>
      <c r="B6372" s="10">
        <v>554.15800000000002</v>
      </c>
      <c r="C6372" s="11">
        <v>5.5415799999999997</v>
      </c>
      <c r="E6372" s="16">
        <v>1.4544999999999999</v>
      </c>
      <c r="F6372" s="11">
        <v>8.0602281099999988</v>
      </c>
      <c r="G6372" s="11">
        <v>7.3193188639999995</v>
      </c>
    </row>
    <row r="6373" spans="1:7" x14ac:dyDescent="0.35">
      <c r="A6373" s="9">
        <v>37194</v>
      </c>
      <c r="B6373" s="10">
        <v>546.976</v>
      </c>
      <c r="C6373" s="11">
        <v>5.46976</v>
      </c>
      <c r="E6373" s="16">
        <v>1.4515</v>
      </c>
      <c r="F6373" s="11">
        <v>7.9393566399999997</v>
      </c>
      <c r="G6373" s="11">
        <v>7.2244590080000002</v>
      </c>
    </row>
    <row r="6374" spans="1:7" x14ac:dyDescent="0.35">
      <c r="A6374" s="9">
        <v>37193</v>
      </c>
      <c r="B6374" s="10">
        <v>562.72199999999998</v>
      </c>
      <c r="C6374" s="11">
        <v>5.6272199999999994</v>
      </c>
      <c r="E6374" s="16">
        <v>1.4558</v>
      </c>
      <c r="F6374" s="11">
        <v>8.1921068759999986</v>
      </c>
      <c r="G6374" s="11">
        <v>7.4324321759999989</v>
      </c>
    </row>
    <row r="6375" spans="1:7" x14ac:dyDescent="0.35">
      <c r="A6375" s="9">
        <v>37190</v>
      </c>
      <c r="B6375" s="10">
        <v>569.07600000000002</v>
      </c>
      <c r="C6375" s="11">
        <v>5.69076</v>
      </c>
      <c r="E6375" s="16">
        <v>1.4366000000000001</v>
      </c>
      <c r="F6375" s="11">
        <v>8.1753458160000001</v>
      </c>
      <c r="G6375" s="11">
        <v>7.5163558080000001</v>
      </c>
    </row>
    <row r="6376" spans="1:7" x14ac:dyDescent="0.35">
      <c r="A6376" s="9">
        <v>37189</v>
      </c>
      <c r="B6376" s="10">
        <v>546.976</v>
      </c>
      <c r="C6376" s="11">
        <v>5.46976</v>
      </c>
      <c r="E6376" s="16">
        <v>1.4268000000000001</v>
      </c>
      <c r="F6376" s="11">
        <v>7.804253568</v>
      </c>
      <c r="G6376" s="11">
        <v>7.2244590080000002</v>
      </c>
    </row>
    <row r="6377" spans="1:7" x14ac:dyDescent="0.35">
      <c r="A6377" s="9">
        <v>37188</v>
      </c>
      <c r="B6377" s="10">
        <v>576.81100000000004</v>
      </c>
      <c r="C6377" s="11">
        <v>5.7681100000000001</v>
      </c>
      <c r="E6377" s="16">
        <v>1.4289000000000001</v>
      </c>
      <c r="F6377" s="11">
        <v>8.2420523790000004</v>
      </c>
      <c r="G6377" s="11">
        <v>7.6185196880000001</v>
      </c>
    </row>
    <row r="6378" spans="1:7" x14ac:dyDescent="0.35">
      <c r="A6378" s="9">
        <v>37187</v>
      </c>
      <c r="B6378" s="10">
        <v>574.601</v>
      </c>
      <c r="C6378" s="11">
        <v>5.7460100000000001</v>
      </c>
      <c r="E6378" s="16">
        <v>1.4258</v>
      </c>
      <c r="F6378" s="11">
        <v>8.1926610580000006</v>
      </c>
      <c r="G6378" s="11">
        <v>7.5893300080000001</v>
      </c>
    </row>
    <row r="6379" spans="1:7" x14ac:dyDescent="0.35">
      <c r="A6379" s="9">
        <v>37186</v>
      </c>
      <c r="B6379" s="10">
        <v>547.52800000000002</v>
      </c>
      <c r="C6379" s="11">
        <v>5.4752800000000006</v>
      </c>
      <c r="E6379" s="16">
        <v>1.4253</v>
      </c>
      <c r="F6379" s="11">
        <v>7.8039165840000013</v>
      </c>
      <c r="G6379" s="11">
        <v>7.2317498240000004</v>
      </c>
    </row>
    <row r="6380" spans="1:7" x14ac:dyDescent="0.35">
      <c r="A6380" s="9">
        <v>37183</v>
      </c>
      <c r="B6380" s="10">
        <v>529.84799999999996</v>
      </c>
      <c r="C6380" s="11">
        <v>5.2984799999999996</v>
      </c>
      <c r="E6380" s="16">
        <v>1.4330000000000001</v>
      </c>
      <c r="F6380" s="11">
        <v>7.5927218399999994</v>
      </c>
      <c r="G6380" s="11">
        <v>6.9982323839999996</v>
      </c>
    </row>
    <row r="6381" spans="1:7" x14ac:dyDescent="0.35">
      <c r="A6381" s="9">
        <v>37182</v>
      </c>
      <c r="B6381" s="10">
        <v>532.61099999999999</v>
      </c>
      <c r="C6381" s="11">
        <v>5.3261099999999999</v>
      </c>
      <c r="E6381" s="16">
        <v>1.444</v>
      </c>
      <c r="F6381" s="11">
        <v>7.6909028399999997</v>
      </c>
      <c r="G6381" s="11">
        <v>7.0347260879999993</v>
      </c>
    </row>
    <row r="6382" spans="1:7" x14ac:dyDescent="0.35">
      <c r="A6382" s="9">
        <v>37181</v>
      </c>
      <c r="B6382" s="10">
        <v>552.50099999999998</v>
      </c>
      <c r="C6382" s="11">
        <v>5.52501</v>
      </c>
      <c r="E6382" s="16">
        <v>1.4470000000000001</v>
      </c>
      <c r="F6382" s="11">
        <v>7.99468947</v>
      </c>
      <c r="G6382" s="11">
        <v>7.2974332080000002</v>
      </c>
    </row>
    <row r="6383" spans="1:7" x14ac:dyDescent="0.35">
      <c r="A6383" s="9">
        <v>37180</v>
      </c>
      <c r="B6383" s="10">
        <v>548.08100000000002</v>
      </c>
      <c r="C6383" s="11">
        <v>5.48081</v>
      </c>
      <c r="E6383" s="16">
        <v>1.4490000000000001</v>
      </c>
      <c r="F6383" s="11">
        <v>7.9416936900000001</v>
      </c>
      <c r="G6383" s="11">
        <v>7.2390538480000002</v>
      </c>
    </row>
    <row r="6384" spans="1:7" x14ac:dyDescent="0.35">
      <c r="A6384" s="9">
        <v>37179</v>
      </c>
      <c r="B6384" s="10">
        <v>564.37900000000002</v>
      </c>
      <c r="C6384" s="11">
        <v>5.6437900000000001</v>
      </c>
      <c r="E6384" s="16">
        <v>1.4494</v>
      </c>
      <c r="F6384" s="11">
        <v>8.1801092260000008</v>
      </c>
      <c r="G6384" s="11">
        <v>7.4543178320000001</v>
      </c>
    </row>
    <row r="6385" spans="1:7" x14ac:dyDescent="0.35">
      <c r="A6385" s="9">
        <v>37176</v>
      </c>
      <c r="B6385" s="10">
        <v>569.62800000000004</v>
      </c>
      <c r="C6385" s="11">
        <v>5.6962800000000007</v>
      </c>
      <c r="E6385" s="16">
        <v>1.4530000000000001</v>
      </c>
      <c r="F6385" s="11">
        <v>8.2766948400000011</v>
      </c>
      <c r="G6385" s="11">
        <v>7.5236466240000004</v>
      </c>
    </row>
    <row r="6386" spans="1:7" x14ac:dyDescent="0.35">
      <c r="A6386" s="9">
        <v>37175</v>
      </c>
      <c r="B6386" s="10">
        <v>566.58900000000006</v>
      </c>
      <c r="C6386" s="11">
        <v>5.665890000000001</v>
      </c>
      <c r="E6386" s="16">
        <v>1.4446000000000001</v>
      </c>
      <c r="F6386" s="11">
        <v>8.1849446940000021</v>
      </c>
      <c r="G6386" s="11">
        <v>7.483507512000001</v>
      </c>
    </row>
    <row r="6387" spans="1:7" x14ac:dyDescent="0.35">
      <c r="A6387" s="9">
        <v>37174</v>
      </c>
      <c r="B6387" s="10">
        <v>565.76099999999997</v>
      </c>
      <c r="C6387" s="11">
        <v>5.65761</v>
      </c>
      <c r="E6387" s="16">
        <v>1.4515</v>
      </c>
      <c r="F6387" s="11">
        <v>8.2120209150000001</v>
      </c>
      <c r="G6387" s="11">
        <v>7.4725712880000001</v>
      </c>
    </row>
    <row r="6388" spans="1:7" x14ac:dyDescent="0.35">
      <c r="A6388" s="9">
        <v>37173</v>
      </c>
      <c r="B6388" s="10">
        <v>538.13599999999997</v>
      </c>
      <c r="C6388" s="11">
        <v>5.3813599999999999</v>
      </c>
      <c r="E6388" s="16">
        <v>1.4581</v>
      </c>
      <c r="F6388" s="11">
        <v>7.8465610159999999</v>
      </c>
      <c r="G6388" s="11">
        <v>7.1077002880000002</v>
      </c>
    </row>
    <row r="6389" spans="1:7" x14ac:dyDescent="0.35">
      <c r="A6389" s="9">
        <v>37172</v>
      </c>
      <c r="B6389" s="10">
        <v>530.40099999999995</v>
      </c>
      <c r="C6389" s="11">
        <v>5.3040099999999999</v>
      </c>
      <c r="E6389" s="16">
        <v>1.4743999999999999</v>
      </c>
      <c r="F6389" s="11">
        <v>7.8202323439999999</v>
      </c>
      <c r="G6389" s="11">
        <v>7.0055364079999993</v>
      </c>
    </row>
    <row r="6390" spans="1:7" x14ac:dyDescent="0.35">
      <c r="A6390" s="9">
        <v>37169</v>
      </c>
      <c r="B6390" s="10">
        <v>534.82100000000003</v>
      </c>
      <c r="C6390" s="11">
        <v>5.3482099999999999</v>
      </c>
      <c r="E6390" s="16">
        <v>1.4842</v>
      </c>
      <c r="F6390" s="11">
        <v>7.9378132819999996</v>
      </c>
      <c r="G6390" s="11">
        <v>7.0639157679999993</v>
      </c>
    </row>
    <row r="6391" spans="1:7" x14ac:dyDescent="0.35">
      <c r="A6391" s="9">
        <v>37168</v>
      </c>
      <c r="B6391" s="10">
        <v>510.51100000000002</v>
      </c>
      <c r="C6391" s="11">
        <v>5.1051099999999998</v>
      </c>
      <c r="E6391" s="16">
        <v>1.476</v>
      </c>
      <c r="F6391" s="11">
        <v>7.53514236</v>
      </c>
      <c r="G6391" s="11">
        <v>6.7428292879999994</v>
      </c>
    </row>
    <row r="6392" spans="1:7" x14ac:dyDescent="0.35">
      <c r="A6392" s="9">
        <v>37167</v>
      </c>
      <c r="B6392" s="10">
        <v>479.57</v>
      </c>
      <c r="C6392" s="11">
        <v>4.7957000000000001</v>
      </c>
      <c r="E6392" s="16">
        <v>1.4777</v>
      </c>
      <c r="F6392" s="11">
        <v>7.0866058900000004</v>
      </c>
      <c r="G6392" s="11">
        <v>6.3341605599999999</v>
      </c>
    </row>
    <row r="6393" spans="1:7" x14ac:dyDescent="0.35">
      <c r="A6393" s="9">
        <v>37166</v>
      </c>
      <c r="B6393" s="10">
        <v>495.04</v>
      </c>
      <c r="C6393" s="11">
        <v>4.9504000000000001</v>
      </c>
      <c r="E6393" s="16">
        <v>1.4691000000000001</v>
      </c>
      <c r="F6393" s="11">
        <v>7.2726326400000003</v>
      </c>
      <c r="G6393" s="11">
        <v>6.5384883199999999</v>
      </c>
    </row>
    <row r="6394" spans="1:7" x14ac:dyDescent="0.35">
      <c r="A6394" s="9">
        <v>37165</v>
      </c>
      <c r="B6394" s="10">
        <v>519.07399999999996</v>
      </c>
      <c r="C6394" s="11">
        <v>5.1907399999999999</v>
      </c>
      <c r="E6394" s="16">
        <v>1.4792000000000001</v>
      </c>
      <c r="F6394" s="11">
        <v>7.6781426079999999</v>
      </c>
      <c r="G6394" s="11">
        <v>6.8559293920000002</v>
      </c>
    </row>
    <row r="6395" spans="1:7" x14ac:dyDescent="0.35">
      <c r="A6395" s="9">
        <v>37162</v>
      </c>
      <c r="B6395" s="10">
        <v>524.32299999999998</v>
      </c>
      <c r="C6395" s="11">
        <v>5.2432299999999996</v>
      </c>
      <c r="E6395" s="16">
        <v>1.4743999999999999</v>
      </c>
      <c r="F6395" s="11">
        <v>7.7306183119999989</v>
      </c>
      <c r="G6395" s="11">
        <v>6.9252581839999996</v>
      </c>
    </row>
    <row r="6396" spans="1:7" x14ac:dyDescent="0.35">
      <c r="A6396" s="9">
        <v>37161</v>
      </c>
      <c r="B6396" s="10">
        <v>500.565</v>
      </c>
      <c r="C6396" s="11">
        <v>5.0056500000000002</v>
      </c>
      <c r="E6396" s="16">
        <v>1.4743999999999999</v>
      </c>
      <c r="F6396" s="11">
        <v>7.3803303600000003</v>
      </c>
      <c r="G6396" s="11">
        <v>6.6114625199999999</v>
      </c>
    </row>
    <row r="6397" spans="1:7" x14ac:dyDescent="0.35">
      <c r="A6397" s="9">
        <v>37160</v>
      </c>
      <c r="B6397" s="10">
        <v>459.68</v>
      </c>
      <c r="C6397" s="11">
        <v>4.5968</v>
      </c>
      <c r="E6397" s="16">
        <v>1.4751000000000001</v>
      </c>
      <c r="F6397" s="11">
        <v>6.7807396799999999</v>
      </c>
      <c r="G6397" s="11">
        <v>6.07145344</v>
      </c>
    </row>
    <row r="6398" spans="1:7" x14ac:dyDescent="0.35">
      <c r="A6398" s="9">
        <v>37159</v>
      </c>
      <c r="B6398" s="10">
        <v>474.04500000000002</v>
      </c>
      <c r="C6398" s="11">
        <v>4.7404500000000001</v>
      </c>
      <c r="E6398" s="16">
        <v>1.4702</v>
      </c>
      <c r="F6398" s="11">
        <v>6.9694095899999997</v>
      </c>
      <c r="G6398" s="11">
        <v>6.26118636</v>
      </c>
    </row>
    <row r="6399" spans="1:7" x14ac:dyDescent="0.35">
      <c r="A6399" s="9">
        <v>37158</v>
      </c>
      <c r="B6399" s="10">
        <v>440.34300000000002</v>
      </c>
      <c r="C6399" s="11">
        <v>4.4034300000000002</v>
      </c>
      <c r="E6399" s="16">
        <v>1.4635</v>
      </c>
      <c r="F6399" s="11">
        <v>6.4444198050000008</v>
      </c>
      <c r="G6399" s="11">
        <v>5.8160503439999998</v>
      </c>
    </row>
    <row r="6400" spans="1:7" x14ac:dyDescent="0.35">
      <c r="A6400" s="9">
        <v>37155</v>
      </c>
      <c r="B6400" s="10">
        <v>442</v>
      </c>
      <c r="C6400" s="11">
        <v>4.42</v>
      </c>
      <c r="E6400" s="16">
        <v>1.4567000000000001</v>
      </c>
      <c r="F6400" s="11">
        <v>6.4386140000000003</v>
      </c>
      <c r="G6400" s="11">
        <v>5.837936</v>
      </c>
    </row>
    <row r="6401" spans="1:7" x14ac:dyDescent="0.35">
      <c r="A6401" s="9">
        <v>37154</v>
      </c>
      <c r="B6401" s="10">
        <v>457.47</v>
      </c>
      <c r="C6401" s="11">
        <v>4.5747</v>
      </c>
      <c r="E6401" s="16">
        <v>1.4661999999999999</v>
      </c>
      <c r="F6401" s="11">
        <v>6.7074251399999998</v>
      </c>
      <c r="G6401" s="11">
        <v>6.04226376</v>
      </c>
    </row>
    <row r="6402" spans="1:7" x14ac:dyDescent="0.35">
      <c r="A6402" s="9">
        <v>37153</v>
      </c>
      <c r="B6402" s="10">
        <v>474.59800000000001</v>
      </c>
      <c r="C6402" s="11">
        <v>4.7459800000000003</v>
      </c>
      <c r="E6402" s="16">
        <v>1.4684999999999999</v>
      </c>
      <c r="F6402" s="11">
        <v>6.9694716300000001</v>
      </c>
      <c r="G6402" s="11">
        <v>6.2684903840000006</v>
      </c>
    </row>
    <row r="6403" spans="1:7" x14ac:dyDescent="0.35">
      <c r="A6403" s="9">
        <v>37152</v>
      </c>
      <c r="B6403" s="10">
        <v>475.15</v>
      </c>
      <c r="C6403" s="11">
        <v>4.7515000000000001</v>
      </c>
      <c r="E6403" s="16">
        <v>1.468</v>
      </c>
      <c r="F6403" s="11">
        <v>6.9752020000000003</v>
      </c>
      <c r="G6403" s="11">
        <v>6.2757811999999999</v>
      </c>
    </row>
    <row r="6404" spans="1:7" x14ac:dyDescent="0.35">
      <c r="A6404" s="9">
        <v>37151</v>
      </c>
      <c r="B6404" s="10">
        <v>512.721</v>
      </c>
      <c r="C6404" s="11">
        <v>5.1272099999999998</v>
      </c>
      <c r="E6404" s="16">
        <v>1.4655</v>
      </c>
      <c r="F6404" s="11">
        <v>7.5139262549999994</v>
      </c>
      <c r="G6404" s="11">
        <v>6.7720189679999994</v>
      </c>
    </row>
    <row r="6405" spans="1:7" x14ac:dyDescent="0.35">
      <c r="A6405" s="9">
        <v>37148</v>
      </c>
      <c r="B6405" s="10">
        <v>519.351</v>
      </c>
      <c r="C6405" s="11">
        <v>5.1935099999999998</v>
      </c>
      <c r="E6405" s="16">
        <v>1.4681999999999999</v>
      </c>
      <c r="F6405" s="11">
        <v>7.6251113819999992</v>
      </c>
      <c r="G6405" s="11">
        <v>6.8595880079999993</v>
      </c>
    </row>
    <row r="6406" spans="1:7" x14ac:dyDescent="0.35">
      <c r="A6406" s="9">
        <v>37147</v>
      </c>
      <c r="B6406" s="10">
        <v>554.71100000000001</v>
      </c>
      <c r="C6406" s="11">
        <v>5.54711</v>
      </c>
      <c r="E6406" s="16">
        <v>1.4716</v>
      </c>
      <c r="F6406" s="11">
        <v>8.1631270760000003</v>
      </c>
      <c r="G6406" s="11">
        <v>7.3266228880000002</v>
      </c>
    </row>
    <row r="6407" spans="1:7" x14ac:dyDescent="0.35">
      <c r="A6407" s="9">
        <v>37146</v>
      </c>
      <c r="B6407" s="10">
        <v>511.61599999999999</v>
      </c>
      <c r="C6407" s="11">
        <v>5.1161599999999998</v>
      </c>
      <c r="E6407" s="16">
        <v>1.4677</v>
      </c>
      <c r="F6407" s="11">
        <v>7.5089880319999995</v>
      </c>
      <c r="G6407" s="11">
        <v>6.7574241279999994</v>
      </c>
    </row>
    <row r="6408" spans="1:7" x14ac:dyDescent="0.35">
      <c r="A6408" s="9">
        <v>37145</v>
      </c>
      <c r="B6408" s="10">
        <v>530.40099999999995</v>
      </c>
      <c r="C6408" s="11">
        <v>5.3040099999999999</v>
      </c>
      <c r="E6408" s="16">
        <v>1.4762999999999999</v>
      </c>
      <c r="F6408" s="11">
        <v>7.8303099629999995</v>
      </c>
      <c r="G6408" s="11">
        <v>7.0055364079999993</v>
      </c>
    </row>
    <row r="6409" spans="1:7" x14ac:dyDescent="0.35">
      <c r="A6409" s="9">
        <v>37144</v>
      </c>
      <c r="B6409" s="10">
        <v>561.34100000000001</v>
      </c>
      <c r="C6409" s="11">
        <v>5.61341</v>
      </c>
      <c r="E6409" s="16">
        <v>1.4568000000000001</v>
      </c>
      <c r="F6409" s="11">
        <v>8.1776156880000013</v>
      </c>
      <c r="G6409" s="11">
        <v>7.4141919280000002</v>
      </c>
    </row>
    <row r="6410" spans="1:7" x14ac:dyDescent="0.35">
      <c r="A6410" s="9">
        <v>37141</v>
      </c>
      <c r="B6410" s="10">
        <v>566.86599999999999</v>
      </c>
      <c r="C6410" s="11">
        <v>5.66866</v>
      </c>
      <c r="E6410" s="16">
        <v>1.4616</v>
      </c>
      <c r="F6410" s="11">
        <v>8.2853134560000008</v>
      </c>
      <c r="G6410" s="11">
        <v>7.4871661280000001</v>
      </c>
    </row>
    <row r="6411" spans="1:7" x14ac:dyDescent="0.35">
      <c r="A6411" s="9">
        <v>37140</v>
      </c>
      <c r="B6411" s="10">
        <v>586.75599999999997</v>
      </c>
      <c r="C6411" s="11">
        <v>5.8675600000000001</v>
      </c>
      <c r="E6411" s="16">
        <v>1.4572000000000001</v>
      </c>
      <c r="F6411" s="11">
        <v>8.5502084319999998</v>
      </c>
      <c r="G6411" s="11">
        <v>7.7498732480000001</v>
      </c>
    </row>
    <row r="6412" spans="1:7" x14ac:dyDescent="0.35">
      <c r="A6412" s="9">
        <v>37139</v>
      </c>
      <c r="B6412" s="10">
        <v>591.17600000000004</v>
      </c>
      <c r="C6412" s="11">
        <v>5.9117600000000001</v>
      </c>
      <c r="E6412" s="16">
        <v>1.4575</v>
      </c>
      <c r="F6412" s="11">
        <v>8.6163901999999997</v>
      </c>
      <c r="G6412" s="11">
        <v>7.8082526080000001</v>
      </c>
    </row>
    <row r="6413" spans="1:7" x14ac:dyDescent="0.35">
      <c r="A6413" s="9">
        <v>37138</v>
      </c>
      <c r="B6413" s="10">
        <v>595.04300000000001</v>
      </c>
      <c r="C6413" s="11">
        <v>5.9504299999999999</v>
      </c>
      <c r="E6413" s="16">
        <v>1.4448000000000001</v>
      </c>
      <c r="F6413" s="11">
        <v>8.5971812639999996</v>
      </c>
      <c r="G6413" s="11">
        <v>7.8593279439999995</v>
      </c>
    </row>
    <row r="6414" spans="1:7" x14ac:dyDescent="0.35">
      <c r="A6414" s="9">
        <v>37137</v>
      </c>
      <c r="B6414" s="10">
        <v>585.65099999999995</v>
      </c>
      <c r="C6414" s="11">
        <v>5.8565099999999992</v>
      </c>
      <c r="E6414" s="16">
        <v>1.454</v>
      </c>
      <c r="F6414" s="11">
        <v>8.5153655399999995</v>
      </c>
      <c r="G6414" s="11">
        <v>7.7352784079999992</v>
      </c>
    </row>
    <row r="6415" spans="1:7" x14ac:dyDescent="0.35">
      <c r="A6415" s="9">
        <v>37134</v>
      </c>
      <c r="B6415" s="10">
        <v>580.12599999999998</v>
      </c>
      <c r="C6415" s="11">
        <v>5.8012600000000001</v>
      </c>
      <c r="E6415" s="16">
        <v>1.4539</v>
      </c>
      <c r="F6415" s="11">
        <v>8.4344519140000003</v>
      </c>
      <c r="G6415" s="11">
        <v>7.6623042080000001</v>
      </c>
    </row>
    <row r="6416" spans="1:7" x14ac:dyDescent="0.35">
      <c r="A6416" s="9">
        <v>37133</v>
      </c>
      <c r="B6416" s="10">
        <v>592.83299999999997</v>
      </c>
      <c r="C6416" s="11">
        <v>5.9283299999999999</v>
      </c>
      <c r="E6416" s="16">
        <v>1.4576</v>
      </c>
      <c r="F6416" s="11">
        <v>8.6411338079999993</v>
      </c>
      <c r="G6416" s="11">
        <v>7.8301382639999995</v>
      </c>
    </row>
    <row r="6417" spans="1:7" x14ac:dyDescent="0.35">
      <c r="A6417" s="9">
        <v>37132</v>
      </c>
      <c r="B6417" s="10">
        <v>595.596</v>
      </c>
      <c r="C6417" s="11">
        <v>5.9559600000000001</v>
      </c>
      <c r="E6417" s="16">
        <v>1.4513</v>
      </c>
      <c r="F6417" s="11">
        <v>8.6438847479999996</v>
      </c>
      <c r="G6417" s="11">
        <v>7.8666319680000001</v>
      </c>
    </row>
    <row r="6418" spans="1:7" x14ac:dyDescent="0.35">
      <c r="A6418" s="9">
        <v>37131</v>
      </c>
      <c r="B6418" s="10">
        <v>618.80100000000004</v>
      </c>
      <c r="C6418" s="11">
        <v>6.1880100000000002</v>
      </c>
      <c r="E6418" s="16">
        <v>1.4533</v>
      </c>
      <c r="F6418" s="11">
        <v>8.9930349330000006</v>
      </c>
      <c r="G6418" s="11">
        <v>8.1731236080000009</v>
      </c>
    </row>
    <row r="6419" spans="1:7" x14ac:dyDescent="0.35">
      <c r="A6419" s="9">
        <v>37130</v>
      </c>
      <c r="B6419" s="10"/>
      <c r="C6419" s="11">
        <v>0</v>
      </c>
      <c r="E6419" s="16">
        <v>1.4435</v>
      </c>
      <c r="F6419" s="11">
        <v>0</v>
      </c>
      <c r="G6419" s="11">
        <v>0</v>
      </c>
    </row>
    <row r="6420" spans="1:7" x14ac:dyDescent="0.35">
      <c r="A6420" s="9">
        <v>37127</v>
      </c>
      <c r="B6420" s="10">
        <v>612.17100000000005</v>
      </c>
      <c r="C6420" s="11">
        <v>6.1217100000000002</v>
      </c>
      <c r="E6420" s="16">
        <v>1.4430000000000001</v>
      </c>
      <c r="F6420" s="11">
        <v>8.8336275300000011</v>
      </c>
      <c r="G6420" s="11">
        <v>8.0855545680000009</v>
      </c>
    </row>
    <row r="6421" spans="1:7" x14ac:dyDescent="0.35">
      <c r="A6421" s="9">
        <v>37126</v>
      </c>
      <c r="B6421" s="10">
        <v>598.91099999999994</v>
      </c>
      <c r="C6421" s="11">
        <v>5.9891099999999993</v>
      </c>
      <c r="E6421" s="16">
        <v>1.4472</v>
      </c>
      <c r="F6421" s="11">
        <v>8.6674399919999985</v>
      </c>
      <c r="G6421" s="11">
        <v>7.9104164879999992</v>
      </c>
    </row>
    <row r="6422" spans="1:7" x14ac:dyDescent="0.35">
      <c r="A6422" s="9">
        <v>37125</v>
      </c>
      <c r="B6422" s="10">
        <v>606.09299999999996</v>
      </c>
      <c r="C6422" s="11">
        <v>6.0609299999999999</v>
      </c>
      <c r="E6422" s="16">
        <v>1.4488000000000001</v>
      </c>
      <c r="F6422" s="11">
        <v>8.7810753840000011</v>
      </c>
      <c r="G6422" s="11">
        <v>8.0052763440000003</v>
      </c>
    </row>
    <row r="6423" spans="1:7" x14ac:dyDescent="0.35">
      <c r="A6423" s="9">
        <v>37124</v>
      </c>
      <c r="B6423" s="10">
        <v>630.40300000000002</v>
      </c>
      <c r="C6423" s="11">
        <v>6.30403</v>
      </c>
      <c r="E6423" s="16">
        <v>1.4552</v>
      </c>
      <c r="F6423" s="11">
        <v>9.1736244560000006</v>
      </c>
      <c r="G6423" s="11">
        <v>8.3263628240000003</v>
      </c>
    </row>
    <row r="6424" spans="1:7" x14ac:dyDescent="0.35">
      <c r="A6424" s="9">
        <v>37123</v>
      </c>
      <c r="B6424" s="10">
        <v>630.95600000000002</v>
      </c>
      <c r="C6424" s="11">
        <v>6.3095600000000003</v>
      </c>
      <c r="E6424" s="16">
        <v>1.4438</v>
      </c>
      <c r="F6424" s="11">
        <v>9.1097427280000005</v>
      </c>
      <c r="G6424" s="11">
        <v>8.333666848</v>
      </c>
    </row>
    <row r="6425" spans="1:7" x14ac:dyDescent="0.35">
      <c r="A6425" s="9">
        <v>37120</v>
      </c>
      <c r="B6425" s="10">
        <v>626.53599999999994</v>
      </c>
      <c r="C6425" s="11">
        <v>6.2653599999999994</v>
      </c>
      <c r="E6425" s="16">
        <v>1.4451000000000001</v>
      </c>
      <c r="F6425" s="11">
        <v>9.0540717359999991</v>
      </c>
      <c r="G6425" s="11">
        <v>8.2752874879999982</v>
      </c>
    </row>
    <row r="6426" spans="1:7" x14ac:dyDescent="0.35">
      <c r="A6426" s="9">
        <v>37119</v>
      </c>
      <c r="B6426" s="10">
        <v>625.98299999999995</v>
      </c>
      <c r="C6426" s="11">
        <v>6.2598299999999991</v>
      </c>
      <c r="E6426" s="16">
        <v>1.4443999999999999</v>
      </c>
      <c r="F6426" s="11">
        <v>9.0416984519999986</v>
      </c>
      <c r="G6426" s="11">
        <v>8.2679834639999985</v>
      </c>
    </row>
    <row r="6427" spans="1:7" x14ac:dyDescent="0.35">
      <c r="A6427" s="9">
        <v>37118</v>
      </c>
      <c r="B6427" s="10">
        <v>617.69600000000003</v>
      </c>
      <c r="C6427" s="11">
        <v>6.1769600000000002</v>
      </c>
      <c r="E6427" s="16">
        <v>1.4409000000000001</v>
      </c>
      <c r="F6427" s="11">
        <v>8.9003816640000011</v>
      </c>
      <c r="G6427" s="11">
        <v>8.158528768</v>
      </c>
    </row>
    <row r="6428" spans="1:7" x14ac:dyDescent="0.35">
      <c r="A6428" s="9">
        <v>37117</v>
      </c>
      <c r="B6428" s="10">
        <v>609.96100000000001</v>
      </c>
      <c r="C6428" s="11">
        <v>6.0996100000000002</v>
      </c>
      <c r="E6428" s="16">
        <v>1.4289000000000001</v>
      </c>
      <c r="F6428" s="11">
        <v>8.7157327290000008</v>
      </c>
      <c r="G6428" s="11">
        <v>8.0563648880000009</v>
      </c>
    </row>
    <row r="6429" spans="1:7" x14ac:dyDescent="0.35">
      <c r="A6429" s="9">
        <v>37116</v>
      </c>
      <c r="B6429" s="10">
        <v>615.48599999999999</v>
      </c>
      <c r="C6429" s="11">
        <v>6.1548600000000002</v>
      </c>
      <c r="E6429" s="16">
        <v>1.4193</v>
      </c>
      <c r="F6429" s="11">
        <v>8.7355927980000008</v>
      </c>
      <c r="G6429" s="11">
        <v>8.129339088</v>
      </c>
    </row>
    <row r="6430" spans="1:7" x14ac:dyDescent="0.35">
      <c r="A6430" s="9">
        <v>37113</v>
      </c>
      <c r="B6430" s="10">
        <v>608.85599999999999</v>
      </c>
      <c r="C6430" s="11">
        <v>6.0885600000000002</v>
      </c>
      <c r="E6430" s="16">
        <v>1.4232</v>
      </c>
      <c r="F6430" s="11">
        <v>8.6652385919999997</v>
      </c>
      <c r="G6430" s="11">
        <v>8.0417700480000001</v>
      </c>
    </row>
    <row r="6431" spans="1:7" x14ac:dyDescent="0.35">
      <c r="A6431" s="9">
        <v>37112</v>
      </c>
      <c r="B6431" s="10">
        <v>603.33100000000002</v>
      </c>
      <c r="C6431" s="11">
        <v>6.0333100000000002</v>
      </c>
      <c r="E6431" s="16">
        <v>1.4254</v>
      </c>
      <c r="F6431" s="11">
        <v>8.5998800739999997</v>
      </c>
      <c r="G6431" s="11">
        <v>7.9687958480000001</v>
      </c>
    </row>
    <row r="6432" spans="1:7" x14ac:dyDescent="0.35">
      <c r="A6432" s="9">
        <v>37111</v>
      </c>
      <c r="B6432" s="10">
        <v>611.61800000000005</v>
      </c>
      <c r="C6432" s="11">
        <v>6.1161800000000008</v>
      </c>
      <c r="E6432" s="16">
        <v>1.417</v>
      </c>
      <c r="F6432" s="11">
        <v>8.6666270600000015</v>
      </c>
      <c r="G6432" s="11">
        <v>8.0782505440000012</v>
      </c>
    </row>
    <row r="6433" spans="1:7" x14ac:dyDescent="0.35">
      <c r="A6433" s="9">
        <v>37110</v>
      </c>
      <c r="B6433" s="10">
        <v>605.54100000000005</v>
      </c>
      <c r="C6433" s="11">
        <v>6.0554100000000002</v>
      </c>
      <c r="E6433" s="16">
        <v>1.4159999999999999</v>
      </c>
      <c r="F6433" s="11">
        <v>8.5744605600000003</v>
      </c>
      <c r="G6433" s="11">
        <v>7.9979855280000001</v>
      </c>
    </row>
    <row r="6434" spans="1:7" x14ac:dyDescent="0.35">
      <c r="A6434" s="9">
        <v>37109</v>
      </c>
      <c r="B6434" s="10">
        <v>596.70100000000002</v>
      </c>
      <c r="C6434" s="11">
        <v>5.9670100000000001</v>
      </c>
      <c r="E6434" s="16">
        <v>1.4182999999999999</v>
      </c>
      <c r="F6434" s="11">
        <v>8.4630102829999991</v>
      </c>
      <c r="G6434" s="11">
        <v>7.8812268080000001</v>
      </c>
    </row>
    <row r="6435" spans="1:7" x14ac:dyDescent="0.35">
      <c r="A6435" s="9">
        <v>37106</v>
      </c>
      <c r="B6435" s="10">
        <v>607.75099999999998</v>
      </c>
      <c r="C6435" s="11">
        <v>6.0775100000000002</v>
      </c>
      <c r="E6435" s="16">
        <v>1.4293</v>
      </c>
      <c r="F6435" s="11">
        <v>8.6865850430000009</v>
      </c>
      <c r="G6435" s="11">
        <v>8.0271752080000009</v>
      </c>
    </row>
    <row r="6436" spans="1:7" x14ac:dyDescent="0.35">
      <c r="A6436" s="9">
        <v>37105</v>
      </c>
      <c r="B6436" s="10">
        <v>621.56299999999999</v>
      </c>
      <c r="C6436" s="11">
        <v>6.21563</v>
      </c>
      <c r="E6436" s="16">
        <v>1.4315</v>
      </c>
      <c r="F6436" s="11">
        <v>8.8976743450000004</v>
      </c>
      <c r="G6436" s="11">
        <v>8.2096041040000003</v>
      </c>
    </row>
    <row r="6437" spans="1:7" x14ac:dyDescent="0.35">
      <c r="A6437" s="9">
        <v>37104</v>
      </c>
      <c r="B6437" s="10">
        <v>601.673</v>
      </c>
      <c r="C6437" s="11">
        <v>6.0167299999999999</v>
      </c>
      <c r="E6437" s="16">
        <v>1.4339</v>
      </c>
      <c r="F6437" s="11">
        <v>8.6273891469999988</v>
      </c>
      <c r="G6437" s="11">
        <v>7.9468969839999994</v>
      </c>
    </row>
    <row r="6438" spans="1:7" x14ac:dyDescent="0.35">
      <c r="A6438" s="9">
        <v>37103</v>
      </c>
      <c r="B6438" s="10">
        <v>579.57299999999998</v>
      </c>
      <c r="C6438" s="11">
        <v>5.7957299999999998</v>
      </c>
      <c r="E6438" s="16">
        <v>1.4252</v>
      </c>
      <c r="F6438" s="11">
        <v>8.2600743960000003</v>
      </c>
      <c r="G6438" s="11">
        <v>7.6550001839999995</v>
      </c>
    </row>
    <row r="6439" spans="1:7" x14ac:dyDescent="0.35">
      <c r="A6439" s="9">
        <v>37102</v>
      </c>
      <c r="B6439" s="10">
        <v>587.30799999999999</v>
      </c>
      <c r="C6439" s="11">
        <v>5.8730799999999999</v>
      </c>
      <c r="E6439" s="16">
        <v>1.4261999999999999</v>
      </c>
      <c r="F6439" s="11">
        <v>8.3761866959999995</v>
      </c>
      <c r="G6439" s="11">
        <v>7.7571640639999995</v>
      </c>
    </row>
    <row r="6440" spans="1:7" x14ac:dyDescent="0.35">
      <c r="A6440" s="9">
        <v>37099</v>
      </c>
      <c r="B6440" s="10">
        <v>579.57299999999998</v>
      </c>
      <c r="C6440" s="11">
        <v>5.7957299999999998</v>
      </c>
      <c r="E6440" s="16">
        <v>1.4236</v>
      </c>
      <c r="F6440" s="11">
        <v>8.2508012280000003</v>
      </c>
      <c r="G6440" s="11">
        <v>7.6550001839999995</v>
      </c>
    </row>
    <row r="6441" spans="1:7" x14ac:dyDescent="0.35">
      <c r="A6441" s="9">
        <v>37098</v>
      </c>
      <c r="B6441" s="10">
        <v>600.56799999999998</v>
      </c>
      <c r="C6441" s="11">
        <v>6.0056799999999999</v>
      </c>
      <c r="E6441" s="16">
        <v>1.4278</v>
      </c>
      <c r="F6441" s="11">
        <v>8.5749099040000001</v>
      </c>
      <c r="G6441" s="11">
        <v>7.9323021439999994</v>
      </c>
    </row>
    <row r="6442" spans="1:7" x14ac:dyDescent="0.35">
      <c r="A6442" s="9">
        <v>37097</v>
      </c>
      <c r="B6442" s="10">
        <v>604.98800000000006</v>
      </c>
      <c r="C6442" s="11">
        <v>6.0498800000000008</v>
      </c>
      <c r="E6442" s="16">
        <v>1.4282999999999999</v>
      </c>
      <c r="F6442" s="11">
        <v>8.641043604</v>
      </c>
      <c r="G6442" s="11">
        <v>7.9906815040000012</v>
      </c>
    </row>
    <row r="6443" spans="1:7" x14ac:dyDescent="0.35">
      <c r="A6443" s="9">
        <v>37096</v>
      </c>
      <c r="B6443" s="10">
        <v>590.62300000000005</v>
      </c>
      <c r="C6443" s="11">
        <v>5.9062300000000008</v>
      </c>
      <c r="E6443" s="16">
        <v>1.4211</v>
      </c>
      <c r="F6443" s="11">
        <v>8.3933434530000017</v>
      </c>
      <c r="G6443" s="11">
        <v>7.8009485840000012</v>
      </c>
    </row>
    <row r="6444" spans="1:7" x14ac:dyDescent="0.35">
      <c r="A6444" s="9">
        <v>37095</v>
      </c>
      <c r="B6444" s="10">
        <v>606.64599999999996</v>
      </c>
      <c r="C6444" s="11">
        <v>6.0664599999999993</v>
      </c>
      <c r="E6444" s="16">
        <v>1.4201999999999999</v>
      </c>
      <c r="F6444" s="11">
        <v>8.6155864919999985</v>
      </c>
      <c r="G6444" s="11">
        <v>8.0125803679999983</v>
      </c>
    </row>
    <row r="6445" spans="1:7" x14ac:dyDescent="0.35">
      <c r="A6445" s="9">
        <v>37092</v>
      </c>
      <c r="B6445" s="10">
        <v>596.70100000000002</v>
      </c>
      <c r="C6445" s="11">
        <v>5.9670100000000001</v>
      </c>
      <c r="E6445" s="16">
        <v>1.4277</v>
      </c>
      <c r="F6445" s="11">
        <v>8.5191001770000003</v>
      </c>
      <c r="G6445" s="11">
        <v>7.8812268080000001</v>
      </c>
    </row>
    <row r="6446" spans="1:7" x14ac:dyDescent="0.35">
      <c r="A6446" s="9">
        <v>37091</v>
      </c>
      <c r="B6446" s="10">
        <v>594.49099999999999</v>
      </c>
      <c r="C6446" s="11">
        <v>5.9449100000000001</v>
      </c>
      <c r="E6446" s="16">
        <v>1.4282999999999999</v>
      </c>
      <c r="F6446" s="11">
        <v>8.4911149530000003</v>
      </c>
      <c r="G6446" s="11">
        <v>7.8520371280000001</v>
      </c>
    </row>
    <row r="6447" spans="1:7" x14ac:dyDescent="0.35">
      <c r="A6447" s="9">
        <v>37090</v>
      </c>
      <c r="B6447" s="10">
        <v>590.07100000000003</v>
      </c>
      <c r="C6447" s="11">
        <v>5.9007100000000001</v>
      </c>
      <c r="E6447" s="16">
        <v>1.4215</v>
      </c>
      <c r="F6447" s="11">
        <v>8.3878592649999995</v>
      </c>
      <c r="G6447" s="11">
        <v>7.7936577680000001</v>
      </c>
    </row>
    <row r="6448" spans="1:7" x14ac:dyDescent="0.35">
      <c r="A6448" s="9">
        <v>37089</v>
      </c>
      <c r="B6448" s="10">
        <v>589.51800000000003</v>
      </c>
      <c r="C6448" s="11">
        <v>5.8951799999999999</v>
      </c>
      <c r="E6448" s="16">
        <v>1.4012</v>
      </c>
      <c r="F6448" s="11">
        <v>8.2603262159999993</v>
      </c>
      <c r="G6448" s="11">
        <v>7.7863537439999995</v>
      </c>
    </row>
    <row r="6449" spans="1:7" x14ac:dyDescent="0.35">
      <c r="A6449" s="9">
        <v>37088</v>
      </c>
      <c r="B6449" s="10">
        <v>600.01599999999996</v>
      </c>
      <c r="C6449" s="11">
        <v>6.0001599999999993</v>
      </c>
      <c r="E6449" s="16">
        <v>1.3995</v>
      </c>
      <c r="F6449" s="11">
        <v>8.3972239199999983</v>
      </c>
      <c r="G6449" s="11">
        <v>7.9250113279999992</v>
      </c>
    </row>
    <row r="6450" spans="1:7" x14ac:dyDescent="0.35">
      <c r="A6450" s="9">
        <v>37085</v>
      </c>
      <c r="B6450" s="10">
        <v>621.01099999999997</v>
      </c>
      <c r="C6450" s="11">
        <v>6.2101099999999994</v>
      </c>
      <c r="E6450" s="16">
        <v>1.4036999999999999</v>
      </c>
      <c r="F6450" s="11">
        <v>8.7171314069999983</v>
      </c>
      <c r="G6450" s="11">
        <v>8.2023132879999991</v>
      </c>
    </row>
    <row r="6451" spans="1:7" x14ac:dyDescent="0.35">
      <c r="A6451" s="9">
        <v>37084</v>
      </c>
      <c r="B6451" s="10">
        <v>614.38099999999997</v>
      </c>
      <c r="C6451" s="11">
        <v>6.1438099999999993</v>
      </c>
      <c r="E6451" s="16">
        <v>1.4076</v>
      </c>
      <c r="F6451" s="11">
        <v>8.6480269559999989</v>
      </c>
      <c r="G6451" s="11">
        <v>8.1147442479999992</v>
      </c>
    </row>
    <row r="6452" spans="1:7" x14ac:dyDescent="0.35">
      <c r="A6452" s="9">
        <v>37083</v>
      </c>
      <c r="B6452" s="10">
        <v>602.77800000000002</v>
      </c>
      <c r="C6452" s="11">
        <v>6.0277799999999999</v>
      </c>
      <c r="E6452" s="16">
        <v>1.4077999999999999</v>
      </c>
      <c r="F6452" s="11">
        <v>8.485908684</v>
      </c>
      <c r="G6452" s="11">
        <v>7.9614918239999994</v>
      </c>
    </row>
    <row r="6453" spans="1:7" x14ac:dyDescent="0.35">
      <c r="A6453" s="9">
        <v>37082</v>
      </c>
      <c r="B6453" s="10">
        <v>569.07600000000002</v>
      </c>
      <c r="C6453" s="11">
        <v>5.69076</v>
      </c>
      <c r="E6453" s="16">
        <v>1.4119999999999999</v>
      </c>
      <c r="F6453" s="11">
        <v>8.0353531199999999</v>
      </c>
      <c r="G6453" s="11">
        <v>7.5163558080000001</v>
      </c>
    </row>
    <row r="6454" spans="1:7" x14ac:dyDescent="0.35">
      <c r="A6454" s="9">
        <v>37081</v>
      </c>
      <c r="B6454" s="10">
        <v>575.15300000000002</v>
      </c>
      <c r="C6454" s="11">
        <v>5.7515299999999998</v>
      </c>
      <c r="E6454" s="16">
        <v>1.4085000000000001</v>
      </c>
      <c r="F6454" s="11">
        <v>8.1010300050000001</v>
      </c>
      <c r="G6454" s="11">
        <v>7.5966208239999995</v>
      </c>
    </row>
    <row r="6455" spans="1:7" x14ac:dyDescent="0.35">
      <c r="A6455" s="9">
        <v>37078</v>
      </c>
      <c r="B6455" s="10">
        <v>590.62300000000005</v>
      </c>
      <c r="C6455" s="11">
        <v>5.9062300000000008</v>
      </c>
      <c r="E6455" s="16">
        <v>1.4117999999999999</v>
      </c>
      <c r="F6455" s="11">
        <v>8.3384155140000011</v>
      </c>
      <c r="G6455" s="11">
        <v>7.8009485840000012</v>
      </c>
    </row>
    <row r="6456" spans="1:7" x14ac:dyDescent="0.35">
      <c r="A6456" s="9">
        <v>37077</v>
      </c>
      <c r="B6456" s="10">
        <v>603.33100000000002</v>
      </c>
      <c r="C6456" s="11">
        <v>6.0333100000000002</v>
      </c>
      <c r="E6456" s="16">
        <v>1.4028</v>
      </c>
      <c r="F6456" s="11">
        <v>8.463527268</v>
      </c>
      <c r="G6456" s="11">
        <v>7.9687958480000001</v>
      </c>
    </row>
    <row r="6457" spans="1:7" x14ac:dyDescent="0.35">
      <c r="A6457" s="9">
        <v>37076</v>
      </c>
      <c r="B6457" s="10">
        <v>600.01599999999996</v>
      </c>
      <c r="C6457" s="11">
        <v>6.0001599999999993</v>
      </c>
      <c r="E6457" s="16">
        <v>1.407</v>
      </c>
      <c r="F6457" s="11">
        <v>8.4422251199999998</v>
      </c>
      <c r="G6457" s="11">
        <v>7.9250113279999992</v>
      </c>
    </row>
    <row r="6458" spans="1:7" x14ac:dyDescent="0.35">
      <c r="A6458" s="9">
        <v>37075</v>
      </c>
      <c r="B6458" s="10">
        <v>596.14800000000002</v>
      </c>
      <c r="C6458" s="11">
        <v>5.9614799999999999</v>
      </c>
      <c r="E6458" s="16">
        <v>1.4074</v>
      </c>
      <c r="F6458" s="11">
        <v>8.3901869520000005</v>
      </c>
      <c r="G6458" s="11">
        <v>7.8739227839999995</v>
      </c>
    </row>
    <row r="6459" spans="1:7" x14ac:dyDescent="0.35">
      <c r="A6459" s="9">
        <v>37074</v>
      </c>
      <c r="B6459" s="10">
        <v>615.48599999999999</v>
      </c>
      <c r="C6459" s="11">
        <v>6.1548600000000002</v>
      </c>
      <c r="E6459" s="16">
        <v>1.4176</v>
      </c>
      <c r="F6459" s="11">
        <v>8.7251295360000007</v>
      </c>
      <c r="G6459" s="11">
        <v>8.129339088</v>
      </c>
    </row>
    <row r="6460" spans="1:7" x14ac:dyDescent="0.35">
      <c r="A6460" s="9">
        <v>37071</v>
      </c>
      <c r="B6460" s="10">
        <v>628.74599999999998</v>
      </c>
      <c r="C6460" s="11">
        <v>6.2874599999999994</v>
      </c>
      <c r="E6460" s="16">
        <v>1.4153</v>
      </c>
      <c r="F6460" s="11">
        <v>8.8986421379999996</v>
      </c>
      <c r="G6460" s="11">
        <v>8.3044771679999982</v>
      </c>
    </row>
    <row r="6461" spans="1:7" x14ac:dyDescent="0.35">
      <c r="A6461" s="9">
        <v>37070</v>
      </c>
      <c r="B6461" s="10">
        <v>615.48599999999999</v>
      </c>
      <c r="C6461" s="11">
        <v>6.1548600000000002</v>
      </c>
      <c r="E6461" s="16">
        <v>1.4088000000000001</v>
      </c>
      <c r="F6461" s="11">
        <v>8.6709667680000013</v>
      </c>
      <c r="G6461" s="11">
        <v>8.129339088</v>
      </c>
    </row>
    <row r="6462" spans="1:7" x14ac:dyDescent="0.35">
      <c r="A6462" s="9">
        <v>37069</v>
      </c>
      <c r="B6462" s="10">
        <v>602.226</v>
      </c>
      <c r="C6462" s="11">
        <v>6.0222600000000002</v>
      </c>
      <c r="E6462" s="16">
        <v>1.4173</v>
      </c>
      <c r="F6462" s="11">
        <v>8.5353490980000011</v>
      </c>
      <c r="G6462" s="11">
        <v>7.9542010080000001</v>
      </c>
    </row>
    <row r="6463" spans="1:7" x14ac:dyDescent="0.35">
      <c r="A6463" s="9">
        <v>37068</v>
      </c>
      <c r="B6463" s="10">
        <v>597.25300000000004</v>
      </c>
      <c r="C6463" s="11">
        <v>5.9725300000000008</v>
      </c>
      <c r="E6463" s="16">
        <v>1.4152</v>
      </c>
      <c r="F6463" s="11">
        <v>8.4523244560000013</v>
      </c>
      <c r="G6463" s="11">
        <v>7.8885176240000012</v>
      </c>
    </row>
    <row r="6464" spans="1:7" x14ac:dyDescent="0.35">
      <c r="A6464" s="9">
        <v>37067</v>
      </c>
      <c r="B6464" s="10">
        <v>596.70100000000002</v>
      </c>
      <c r="C6464" s="11">
        <v>5.9670100000000001</v>
      </c>
      <c r="E6464" s="16">
        <v>1.413</v>
      </c>
      <c r="F6464" s="11">
        <v>8.4313851300000007</v>
      </c>
      <c r="G6464" s="11">
        <v>7.8812268080000001</v>
      </c>
    </row>
    <row r="6465" spans="1:7" x14ac:dyDescent="0.35">
      <c r="A6465" s="9">
        <v>37064</v>
      </c>
      <c r="B6465" s="10">
        <v>596.70100000000002</v>
      </c>
      <c r="C6465" s="11">
        <v>5.9670100000000001</v>
      </c>
      <c r="E6465" s="16">
        <v>1.4132</v>
      </c>
      <c r="F6465" s="11">
        <v>8.4325785320000008</v>
      </c>
      <c r="G6465" s="11">
        <v>7.8812268080000001</v>
      </c>
    </row>
    <row r="6466" spans="1:7" x14ac:dyDescent="0.35">
      <c r="A6466" s="9">
        <v>37063</v>
      </c>
      <c r="B6466" s="10">
        <v>581.23099999999999</v>
      </c>
      <c r="C6466" s="11">
        <v>5.8123100000000001</v>
      </c>
      <c r="E6466" s="16">
        <v>1.4154</v>
      </c>
      <c r="F6466" s="11">
        <v>8.2267435740000003</v>
      </c>
      <c r="G6466" s="11">
        <v>7.6768990480000001</v>
      </c>
    </row>
    <row r="6467" spans="1:7" x14ac:dyDescent="0.35">
      <c r="A6467" s="9">
        <v>37062</v>
      </c>
      <c r="B6467" s="10">
        <v>592.28099999999995</v>
      </c>
      <c r="C6467" s="11">
        <v>5.9228099999999992</v>
      </c>
      <c r="E6467" s="16">
        <v>1.3956999999999999</v>
      </c>
      <c r="F6467" s="11">
        <v>8.2664659169999979</v>
      </c>
      <c r="G6467" s="11">
        <v>7.8228474479999992</v>
      </c>
    </row>
    <row r="6468" spans="1:7" x14ac:dyDescent="0.35">
      <c r="A6468" s="9">
        <v>37061</v>
      </c>
      <c r="B6468" s="10">
        <v>594.49099999999999</v>
      </c>
      <c r="C6468" s="11">
        <v>5.9449100000000001</v>
      </c>
      <c r="E6468" s="16">
        <v>1.4013</v>
      </c>
      <c r="F6468" s="11">
        <v>8.3306023830000004</v>
      </c>
      <c r="G6468" s="11">
        <v>7.8520371280000001</v>
      </c>
    </row>
    <row r="6469" spans="1:7" x14ac:dyDescent="0.35">
      <c r="A6469" s="9">
        <v>37060</v>
      </c>
      <c r="B6469" s="10">
        <v>582.88800000000003</v>
      </c>
      <c r="C6469" s="11">
        <v>5.8288800000000007</v>
      </c>
      <c r="E6469" s="16">
        <v>1.4047000000000001</v>
      </c>
      <c r="F6469" s="11">
        <v>8.1878277360000009</v>
      </c>
      <c r="G6469" s="11">
        <v>7.6987847040000004</v>
      </c>
    </row>
    <row r="6470" spans="1:7" x14ac:dyDescent="0.35">
      <c r="A6470" s="9">
        <v>37057</v>
      </c>
      <c r="B6470" s="10">
        <v>572.39099999999996</v>
      </c>
      <c r="C6470" s="11">
        <v>5.7239100000000001</v>
      </c>
      <c r="E6470" s="16">
        <v>1.4031</v>
      </c>
      <c r="F6470" s="11">
        <v>8.0312181210000002</v>
      </c>
      <c r="G6470" s="11">
        <v>7.5601403280000001</v>
      </c>
    </row>
    <row r="6471" spans="1:7" x14ac:dyDescent="0.35">
      <c r="A6471" s="9">
        <v>37056</v>
      </c>
      <c r="B6471" s="10">
        <v>565.76099999999997</v>
      </c>
      <c r="C6471" s="11">
        <v>5.65761</v>
      </c>
      <c r="E6471" s="16">
        <v>1.4014</v>
      </c>
      <c r="F6471" s="11">
        <v>7.9285746540000002</v>
      </c>
      <c r="G6471" s="11">
        <v>7.4725712880000001</v>
      </c>
    </row>
    <row r="6472" spans="1:7" x14ac:dyDescent="0.35">
      <c r="A6472" s="9">
        <v>37055</v>
      </c>
      <c r="B6472" s="10">
        <v>577.36300000000006</v>
      </c>
      <c r="C6472" s="11">
        <v>5.7736300000000007</v>
      </c>
      <c r="E6472" s="16">
        <v>1.3919999999999999</v>
      </c>
      <c r="F6472" s="11">
        <v>8.0368929600000012</v>
      </c>
      <c r="G6472" s="11">
        <v>7.6258105040000004</v>
      </c>
    </row>
    <row r="6473" spans="1:7" x14ac:dyDescent="0.35">
      <c r="A6473" s="9">
        <v>37054</v>
      </c>
      <c r="B6473" s="10">
        <v>565.76099999999997</v>
      </c>
      <c r="C6473" s="11">
        <v>5.65761</v>
      </c>
      <c r="E6473" s="16">
        <v>1.3746</v>
      </c>
      <c r="F6473" s="11">
        <v>7.776950706</v>
      </c>
      <c r="G6473" s="11">
        <v>7.4725712880000001</v>
      </c>
    </row>
    <row r="6474" spans="1:7" x14ac:dyDescent="0.35">
      <c r="A6474" s="9">
        <v>37053</v>
      </c>
      <c r="B6474" s="10">
        <v>584.54600000000005</v>
      </c>
      <c r="C6474" s="11">
        <v>5.8454600000000001</v>
      </c>
      <c r="E6474" s="16">
        <v>1.3727</v>
      </c>
      <c r="F6474" s="11">
        <v>8.0240629420000005</v>
      </c>
      <c r="G6474" s="11">
        <v>7.7206835680000001</v>
      </c>
    </row>
    <row r="6475" spans="1:7" x14ac:dyDescent="0.35">
      <c r="A6475" s="9">
        <v>37050</v>
      </c>
      <c r="B6475" s="10">
        <v>602.226</v>
      </c>
      <c r="C6475" s="11">
        <v>6.0222600000000002</v>
      </c>
      <c r="E6475" s="16">
        <v>1.3784000000000001</v>
      </c>
      <c r="F6475" s="11">
        <v>8.3010831840000012</v>
      </c>
      <c r="G6475" s="11">
        <v>7.9542010080000001</v>
      </c>
    </row>
    <row r="6476" spans="1:7" x14ac:dyDescent="0.35">
      <c r="A6476" s="9">
        <v>37049</v>
      </c>
      <c r="B6476" s="10">
        <v>603.88300000000004</v>
      </c>
      <c r="C6476" s="11">
        <v>6.0388300000000008</v>
      </c>
      <c r="E6476" s="16">
        <v>1.3927</v>
      </c>
      <c r="F6476" s="11">
        <v>8.4102785410000021</v>
      </c>
      <c r="G6476" s="11">
        <v>7.9760866640000012</v>
      </c>
    </row>
    <row r="6477" spans="1:7" x14ac:dyDescent="0.35">
      <c r="A6477" s="9">
        <v>37048</v>
      </c>
      <c r="B6477" s="10">
        <v>583.44100000000003</v>
      </c>
      <c r="C6477" s="11">
        <v>5.8344100000000001</v>
      </c>
      <c r="E6477" s="16">
        <v>1.3926000000000001</v>
      </c>
      <c r="F6477" s="11">
        <v>8.1249993660000008</v>
      </c>
      <c r="G6477" s="11">
        <v>7.7060887280000001</v>
      </c>
    </row>
    <row r="6478" spans="1:7" x14ac:dyDescent="0.35">
      <c r="A6478" s="9">
        <v>37047</v>
      </c>
      <c r="B6478" s="10">
        <v>582.33600000000001</v>
      </c>
      <c r="C6478" s="11">
        <v>5.8233600000000001</v>
      </c>
      <c r="E6478" s="16">
        <v>1.4137999999999999</v>
      </c>
      <c r="F6478" s="11">
        <v>8.2330663679999994</v>
      </c>
      <c r="G6478" s="11">
        <v>7.6914938880000001</v>
      </c>
    </row>
    <row r="6479" spans="1:7" x14ac:dyDescent="0.35">
      <c r="A6479" s="9">
        <v>37046</v>
      </c>
      <c r="B6479" s="10">
        <v>577.91600000000005</v>
      </c>
      <c r="C6479" s="11">
        <v>5.779160000000001</v>
      </c>
      <c r="E6479" s="16">
        <v>1.4142999999999999</v>
      </c>
      <c r="F6479" s="11">
        <v>8.1734659880000002</v>
      </c>
      <c r="G6479" s="11">
        <v>7.633114528000001</v>
      </c>
    </row>
    <row r="6480" spans="1:7" x14ac:dyDescent="0.35">
      <c r="A6480" s="9">
        <v>37043</v>
      </c>
      <c r="B6480" s="10">
        <v>580.12599999999998</v>
      </c>
      <c r="C6480" s="11">
        <v>5.8012600000000001</v>
      </c>
      <c r="E6480" s="16">
        <v>1.4184000000000001</v>
      </c>
      <c r="F6480" s="11">
        <v>8.2285071840000015</v>
      </c>
      <c r="G6480" s="11">
        <v>7.6623042080000001</v>
      </c>
    </row>
    <row r="6481" spans="1:7" x14ac:dyDescent="0.35">
      <c r="A6481" s="9">
        <v>37042</v>
      </c>
      <c r="B6481" s="10">
        <v>575.70600000000002</v>
      </c>
      <c r="C6481" s="11">
        <v>5.7570600000000001</v>
      </c>
      <c r="E6481" s="16">
        <v>1.4184000000000001</v>
      </c>
      <c r="F6481" s="11">
        <v>8.1658139040000002</v>
      </c>
      <c r="G6481" s="11">
        <v>7.6039248480000001</v>
      </c>
    </row>
    <row r="6482" spans="1:7" x14ac:dyDescent="0.35">
      <c r="A6482" s="9">
        <v>37041</v>
      </c>
      <c r="B6482" s="10">
        <v>580.12599999999998</v>
      </c>
      <c r="C6482" s="11">
        <v>5.8012600000000001</v>
      </c>
      <c r="E6482" s="16">
        <v>1.4260999999999999</v>
      </c>
      <c r="F6482" s="11">
        <v>8.2731768859999999</v>
      </c>
      <c r="G6482" s="11">
        <v>7.6623042080000001</v>
      </c>
    </row>
    <row r="6483" spans="1:7" x14ac:dyDescent="0.35">
      <c r="A6483" s="9">
        <v>37040</v>
      </c>
      <c r="B6483" s="10">
        <v>575.70600000000002</v>
      </c>
      <c r="C6483" s="11">
        <v>5.7570600000000001</v>
      </c>
      <c r="E6483" s="16">
        <v>1.4233</v>
      </c>
      <c r="F6483" s="11">
        <v>8.194023498</v>
      </c>
      <c r="G6483" s="11">
        <v>7.6039248480000001</v>
      </c>
    </row>
    <row r="6484" spans="1:7" x14ac:dyDescent="0.35">
      <c r="A6484" s="9">
        <v>37039</v>
      </c>
      <c r="B6484" s="10"/>
      <c r="C6484" s="11">
        <v>0</v>
      </c>
      <c r="E6484" s="16">
        <v>1.4201999999999999</v>
      </c>
      <c r="F6484" s="11">
        <v>0</v>
      </c>
      <c r="G6484" s="11">
        <v>0</v>
      </c>
    </row>
    <row r="6485" spans="1:7" x14ac:dyDescent="0.35">
      <c r="A6485" s="9">
        <v>37036</v>
      </c>
      <c r="B6485" s="10">
        <v>580.12599999999998</v>
      </c>
      <c r="C6485" s="11">
        <v>5.8012600000000001</v>
      </c>
      <c r="E6485" s="16">
        <v>1.4225000000000001</v>
      </c>
      <c r="F6485" s="11">
        <v>8.2522923500000012</v>
      </c>
      <c r="G6485" s="11">
        <v>7.6623042080000001</v>
      </c>
    </row>
    <row r="6486" spans="1:7" x14ac:dyDescent="0.35">
      <c r="A6486" s="9">
        <v>37035</v>
      </c>
      <c r="B6486" s="10">
        <v>579.02099999999996</v>
      </c>
      <c r="C6486" s="11">
        <v>5.7902099999999992</v>
      </c>
      <c r="E6486" s="16">
        <v>1.4079999999999999</v>
      </c>
      <c r="F6486" s="11">
        <v>8.1526156799999985</v>
      </c>
      <c r="G6486" s="11">
        <v>7.6477093679999983</v>
      </c>
    </row>
    <row r="6487" spans="1:7" x14ac:dyDescent="0.35">
      <c r="A6487" s="9">
        <v>37034</v>
      </c>
      <c r="B6487" s="10">
        <v>588.41300000000001</v>
      </c>
      <c r="C6487" s="11">
        <v>5.8841299999999999</v>
      </c>
      <c r="E6487" s="16">
        <v>1.4193</v>
      </c>
      <c r="F6487" s="11">
        <v>8.3513457090000003</v>
      </c>
      <c r="G6487" s="11">
        <v>7.7717589039999995</v>
      </c>
    </row>
    <row r="6488" spans="1:7" x14ac:dyDescent="0.35">
      <c r="A6488" s="9">
        <v>37033</v>
      </c>
      <c r="B6488" s="10">
        <v>598.91099999999994</v>
      </c>
      <c r="C6488" s="11">
        <v>5.9891099999999993</v>
      </c>
      <c r="E6488" s="16">
        <v>1.4275</v>
      </c>
      <c r="F6488" s="11">
        <v>8.549454524999998</v>
      </c>
      <c r="G6488" s="11">
        <v>7.9104164879999992</v>
      </c>
    </row>
    <row r="6489" spans="1:7" x14ac:dyDescent="0.35">
      <c r="A6489" s="9">
        <v>37032</v>
      </c>
      <c r="B6489" s="10">
        <v>561.89300000000003</v>
      </c>
      <c r="C6489" s="11">
        <v>5.6189300000000006</v>
      </c>
      <c r="E6489" s="16">
        <v>1.4402999999999999</v>
      </c>
      <c r="F6489" s="11">
        <v>8.0929448790000009</v>
      </c>
      <c r="G6489" s="11">
        <v>7.4214827440000004</v>
      </c>
    </row>
    <row r="6490" spans="1:7" x14ac:dyDescent="0.35">
      <c r="A6490" s="9">
        <v>37029</v>
      </c>
      <c r="B6490" s="10">
        <v>562.44600000000003</v>
      </c>
      <c r="C6490" s="11">
        <v>5.62446</v>
      </c>
      <c r="E6490" s="16">
        <v>1.4395</v>
      </c>
      <c r="F6490" s="11">
        <v>8.0964101700000004</v>
      </c>
      <c r="G6490" s="11">
        <v>7.4287867680000002</v>
      </c>
    </row>
    <row r="6491" spans="1:7" x14ac:dyDescent="0.35">
      <c r="A6491" s="9">
        <v>37028</v>
      </c>
      <c r="B6491" s="10">
        <v>558.02599999999995</v>
      </c>
      <c r="C6491" s="11">
        <v>5.5802599999999991</v>
      </c>
      <c r="E6491" s="16">
        <v>1.4319999999999999</v>
      </c>
      <c r="F6491" s="11">
        <v>7.990932319999998</v>
      </c>
      <c r="G6491" s="11">
        <v>7.3704074079999984</v>
      </c>
    </row>
    <row r="6492" spans="1:7" x14ac:dyDescent="0.35">
      <c r="A6492" s="9">
        <v>37027</v>
      </c>
      <c r="B6492" s="10">
        <v>591.72799999999995</v>
      </c>
      <c r="C6492" s="11">
        <v>5.9172799999999999</v>
      </c>
      <c r="E6492" s="16">
        <v>1.4308000000000001</v>
      </c>
      <c r="F6492" s="11">
        <v>8.466444224</v>
      </c>
      <c r="G6492" s="11">
        <v>7.8155434239999995</v>
      </c>
    </row>
    <row r="6493" spans="1:7" x14ac:dyDescent="0.35">
      <c r="A6493" s="9">
        <v>37026</v>
      </c>
      <c r="B6493" s="10">
        <v>577.91600000000005</v>
      </c>
      <c r="C6493" s="11">
        <v>5.779160000000001</v>
      </c>
      <c r="E6493" s="16">
        <v>1.4245000000000001</v>
      </c>
      <c r="F6493" s="11">
        <v>8.2324134200000021</v>
      </c>
      <c r="G6493" s="11">
        <v>7.633114528000001</v>
      </c>
    </row>
    <row r="6494" spans="1:7" x14ac:dyDescent="0.35">
      <c r="A6494" s="9">
        <v>37025</v>
      </c>
      <c r="B6494" s="10">
        <v>563.55100000000004</v>
      </c>
      <c r="C6494" s="11">
        <v>5.63551</v>
      </c>
      <c r="E6494" s="16">
        <v>1.42</v>
      </c>
      <c r="F6494" s="11">
        <v>8.0024242000000001</v>
      </c>
      <c r="G6494" s="11">
        <v>7.4433816080000001</v>
      </c>
    </row>
    <row r="6495" spans="1:7" x14ac:dyDescent="0.35">
      <c r="A6495" s="9">
        <v>37022</v>
      </c>
      <c r="B6495" s="10">
        <v>583.44100000000003</v>
      </c>
      <c r="C6495" s="11">
        <v>5.8344100000000001</v>
      </c>
      <c r="E6495" s="16">
        <v>1.419</v>
      </c>
      <c r="F6495" s="11">
        <v>8.2790277900000007</v>
      </c>
      <c r="G6495" s="11">
        <v>7.7060887280000001</v>
      </c>
    </row>
    <row r="6496" spans="1:7" x14ac:dyDescent="0.35">
      <c r="A6496" s="9">
        <v>37021</v>
      </c>
      <c r="B6496" s="10">
        <v>596.70100000000002</v>
      </c>
      <c r="C6496" s="11">
        <v>5.9670100000000001</v>
      </c>
      <c r="E6496" s="16">
        <v>1.4220999999999999</v>
      </c>
      <c r="F6496" s="11">
        <v>8.4856849209999989</v>
      </c>
      <c r="G6496" s="11">
        <v>7.8812268080000001</v>
      </c>
    </row>
    <row r="6497" spans="1:7" x14ac:dyDescent="0.35">
      <c r="A6497" s="9">
        <v>37020</v>
      </c>
      <c r="B6497" s="10">
        <v>583.99300000000005</v>
      </c>
      <c r="C6497" s="11">
        <v>5.8399300000000007</v>
      </c>
      <c r="E6497" s="16">
        <v>1.4218999999999999</v>
      </c>
      <c r="F6497" s="11">
        <v>8.3037964670000015</v>
      </c>
      <c r="G6497" s="11">
        <v>7.7133795440000013</v>
      </c>
    </row>
    <row r="6498" spans="1:7" x14ac:dyDescent="0.35">
      <c r="A6498" s="9">
        <v>37019</v>
      </c>
      <c r="B6498" s="10">
        <v>582.33600000000001</v>
      </c>
      <c r="C6498" s="11">
        <v>5.8233600000000001</v>
      </c>
      <c r="E6498" s="16">
        <v>1.4263999999999999</v>
      </c>
      <c r="F6498" s="11">
        <v>8.3064407039999999</v>
      </c>
      <c r="G6498" s="11">
        <v>7.6914938880000001</v>
      </c>
    </row>
    <row r="6499" spans="1:7" x14ac:dyDescent="0.35">
      <c r="A6499" s="9">
        <v>37018</v>
      </c>
      <c r="B6499" s="10"/>
      <c r="C6499" s="11">
        <v>0</v>
      </c>
      <c r="E6499" s="16">
        <v>1.4387000000000001</v>
      </c>
      <c r="F6499" s="11">
        <v>0</v>
      </c>
      <c r="G6499" s="11">
        <v>0</v>
      </c>
    </row>
    <row r="6500" spans="1:7" x14ac:dyDescent="0.35">
      <c r="A6500" s="9">
        <v>37015</v>
      </c>
      <c r="B6500" s="10">
        <v>585.65099999999995</v>
      </c>
      <c r="C6500" s="11">
        <v>5.8565099999999992</v>
      </c>
      <c r="E6500" s="16">
        <v>1.4393</v>
      </c>
      <c r="F6500" s="11">
        <v>8.4292748429999982</v>
      </c>
      <c r="G6500" s="11">
        <v>7.7352784079999992</v>
      </c>
    </row>
    <row r="6501" spans="1:7" x14ac:dyDescent="0.35">
      <c r="A6501" s="9">
        <v>37014</v>
      </c>
      <c r="B6501" s="10">
        <v>585.65099999999995</v>
      </c>
      <c r="C6501" s="11">
        <v>5.8565099999999992</v>
      </c>
      <c r="E6501" s="16">
        <v>1.4356</v>
      </c>
      <c r="F6501" s="11">
        <v>8.4076057559999988</v>
      </c>
      <c r="G6501" s="11">
        <v>7.7352784079999992</v>
      </c>
    </row>
    <row r="6502" spans="1:7" x14ac:dyDescent="0.35">
      <c r="A6502" s="9">
        <v>37013</v>
      </c>
      <c r="B6502" s="10">
        <v>590.62300000000005</v>
      </c>
      <c r="C6502" s="11">
        <v>5.9062300000000008</v>
      </c>
      <c r="E6502" s="16">
        <v>1.4340999999999999</v>
      </c>
      <c r="F6502" s="11">
        <v>8.4701244430000013</v>
      </c>
      <c r="G6502" s="11">
        <v>7.8009485840000012</v>
      </c>
    </row>
    <row r="6503" spans="1:7" x14ac:dyDescent="0.35">
      <c r="A6503" s="9">
        <v>37012</v>
      </c>
      <c r="B6503" s="10">
        <v>588.96600000000001</v>
      </c>
      <c r="C6503" s="11">
        <v>5.8896600000000001</v>
      </c>
      <c r="E6503" s="16">
        <v>1.4345000000000001</v>
      </c>
      <c r="F6503" s="11">
        <v>8.4487172700000013</v>
      </c>
      <c r="G6503" s="11">
        <v>7.7790629280000001</v>
      </c>
    </row>
    <row r="6504" spans="1:7" x14ac:dyDescent="0.35">
      <c r="A6504" s="9">
        <v>37011</v>
      </c>
      <c r="B6504" s="10">
        <v>592.28099999999995</v>
      </c>
      <c r="C6504" s="11">
        <v>5.9228099999999992</v>
      </c>
      <c r="E6504" s="16">
        <v>1.4319999999999999</v>
      </c>
      <c r="F6504" s="11">
        <v>8.4814639199999977</v>
      </c>
      <c r="G6504" s="11">
        <v>7.8228474479999992</v>
      </c>
    </row>
    <row r="6505" spans="1:7" x14ac:dyDescent="0.35">
      <c r="A6505" s="9">
        <v>37008</v>
      </c>
      <c r="B6505" s="10">
        <v>591.72799999999995</v>
      </c>
      <c r="C6505" s="11">
        <v>5.9172799999999999</v>
      </c>
      <c r="E6505" s="16">
        <v>1.4367000000000001</v>
      </c>
      <c r="F6505" s="11">
        <v>8.5013561759999998</v>
      </c>
      <c r="G6505" s="11">
        <v>7.8155434239999995</v>
      </c>
    </row>
    <row r="6506" spans="1:7" x14ac:dyDescent="0.35">
      <c r="A6506" s="9">
        <v>37007</v>
      </c>
      <c r="B6506" s="10">
        <v>590.07100000000003</v>
      </c>
      <c r="C6506" s="11">
        <v>5.9007100000000001</v>
      </c>
      <c r="E6506" s="16">
        <v>1.4418</v>
      </c>
      <c r="F6506" s="11">
        <v>8.5076436780000009</v>
      </c>
      <c r="G6506" s="11">
        <v>7.7936577680000001</v>
      </c>
    </row>
    <row r="6507" spans="1:7" x14ac:dyDescent="0.35">
      <c r="A6507" s="9">
        <v>37006</v>
      </c>
      <c r="B6507" s="10">
        <v>590.62300000000005</v>
      </c>
      <c r="C6507" s="11">
        <v>5.9062300000000008</v>
      </c>
      <c r="E6507" s="16">
        <v>1.4412</v>
      </c>
      <c r="F6507" s="11">
        <v>8.5120586760000005</v>
      </c>
      <c r="G6507" s="11">
        <v>7.8009485840000012</v>
      </c>
    </row>
    <row r="6508" spans="1:7" x14ac:dyDescent="0.35">
      <c r="A6508" s="9">
        <v>37005</v>
      </c>
      <c r="B6508" s="10">
        <v>593.38599999999997</v>
      </c>
      <c r="C6508" s="11">
        <v>5.9338599999999992</v>
      </c>
      <c r="E6508" s="16">
        <v>1.4341999999999999</v>
      </c>
      <c r="F6508" s="11">
        <v>8.5103420119999988</v>
      </c>
      <c r="G6508" s="11">
        <v>7.8374422879999992</v>
      </c>
    </row>
    <row r="6509" spans="1:7" x14ac:dyDescent="0.35">
      <c r="A6509" s="9">
        <v>37004</v>
      </c>
      <c r="B6509" s="10">
        <v>595.04300000000001</v>
      </c>
      <c r="C6509" s="11">
        <v>5.9504299999999999</v>
      </c>
      <c r="E6509" s="16">
        <v>1.4372</v>
      </c>
      <c r="F6509" s="11">
        <v>8.5519579960000005</v>
      </c>
      <c r="G6509" s="11">
        <v>7.8593279439999995</v>
      </c>
    </row>
    <row r="6510" spans="1:7" x14ac:dyDescent="0.35">
      <c r="A6510" s="9">
        <v>37001</v>
      </c>
      <c r="B6510" s="10">
        <v>602.226</v>
      </c>
      <c r="C6510" s="11">
        <v>6.0222600000000002</v>
      </c>
      <c r="E6510" s="16">
        <v>1.4412</v>
      </c>
      <c r="F6510" s="11">
        <v>8.679281112</v>
      </c>
      <c r="G6510" s="11">
        <v>7.9542010080000001</v>
      </c>
    </row>
    <row r="6511" spans="1:7" x14ac:dyDescent="0.35">
      <c r="A6511" s="9">
        <v>37000</v>
      </c>
      <c r="B6511" s="10">
        <v>596.70100000000002</v>
      </c>
      <c r="C6511" s="11">
        <v>5.9670100000000001</v>
      </c>
      <c r="E6511" s="16">
        <v>1.4467000000000001</v>
      </c>
      <c r="F6511" s="11">
        <v>8.6324733670000011</v>
      </c>
      <c r="G6511" s="11">
        <v>7.8812268080000001</v>
      </c>
    </row>
    <row r="6512" spans="1:7" x14ac:dyDescent="0.35">
      <c r="A6512" s="9">
        <v>36999</v>
      </c>
      <c r="B6512" s="10">
        <v>591.17600000000004</v>
      </c>
      <c r="C6512" s="11">
        <v>5.9117600000000001</v>
      </c>
      <c r="E6512" s="16">
        <v>1.4278</v>
      </c>
      <c r="F6512" s="11">
        <v>8.4408109279999994</v>
      </c>
      <c r="G6512" s="11">
        <v>7.8082526080000001</v>
      </c>
    </row>
    <row r="6513" spans="1:7" x14ac:dyDescent="0.35">
      <c r="A6513" s="9">
        <v>36998</v>
      </c>
      <c r="B6513" s="10">
        <v>587.86099999999999</v>
      </c>
      <c r="C6513" s="11">
        <v>5.8786100000000001</v>
      </c>
      <c r="E6513" s="16">
        <v>1.4322999999999999</v>
      </c>
      <c r="F6513" s="11">
        <v>8.419933103</v>
      </c>
      <c r="G6513" s="11">
        <v>7.7644680880000001</v>
      </c>
    </row>
    <row r="6514" spans="1:7" x14ac:dyDescent="0.35">
      <c r="A6514" s="9">
        <v>36997</v>
      </c>
      <c r="B6514" s="10"/>
      <c r="C6514" s="11">
        <v>0</v>
      </c>
      <c r="E6514" s="16">
        <v>1.4372</v>
      </c>
      <c r="F6514" s="11">
        <v>0</v>
      </c>
      <c r="G6514" s="11">
        <v>0</v>
      </c>
    </row>
    <row r="6515" spans="1:7" x14ac:dyDescent="0.35">
      <c r="A6515" s="9">
        <v>36994</v>
      </c>
      <c r="B6515" s="10"/>
      <c r="C6515" s="11">
        <v>0</v>
      </c>
      <c r="E6515" s="16">
        <v>1.4389000000000001</v>
      </c>
      <c r="F6515" s="11">
        <v>0</v>
      </c>
      <c r="G6515" s="11">
        <v>0</v>
      </c>
    </row>
    <row r="6516" spans="1:7" x14ac:dyDescent="0.35">
      <c r="A6516" s="9">
        <v>36993</v>
      </c>
      <c r="B6516" s="10">
        <v>591.17600000000004</v>
      </c>
      <c r="C6516" s="11">
        <v>5.9117600000000001</v>
      </c>
      <c r="E6516" s="16">
        <v>1.4395</v>
      </c>
      <c r="F6516" s="11">
        <v>8.5099785200000007</v>
      </c>
      <c r="G6516" s="11">
        <v>7.8082526080000001</v>
      </c>
    </row>
    <row r="6517" spans="1:7" x14ac:dyDescent="0.35">
      <c r="A6517" s="9">
        <v>36992</v>
      </c>
      <c r="B6517" s="10">
        <v>596.70100000000002</v>
      </c>
      <c r="C6517" s="11">
        <v>5.9670100000000001</v>
      </c>
      <c r="E6517" s="16">
        <v>1.4366000000000001</v>
      </c>
      <c r="F6517" s="11">
        <v>8.5722065660000002</v>
      </c>
      <c r="G6517" s="11">
        <v>7.8812268080000001</v>
      </c>
    </row>
    <row r="6518" spans="1:7" x14ac:dyDescent="0.35">
      <c r="A6518" s="9">
        <v>36991</v>
      </c>
      <c r="B6518" s="10">
        <v>582.33600000000001</v>
      </c>
      <c r="C6518" s="11">
        <v>5.8233600000000001</v>
      </c>
      <c r="E6518" s="16">
        <v>1.4323999999999999</v>
      </c>
      <c r="F6518" s="11">
        <v>8.3413808639999996</v>
      </c>
      <c r="G6518" s="11">
        <v>7.6914938880000001</v>
      </c>
    </row>
    <row r="6519" spans="1:7" x14ac:dyDescent="0.35">
      <c r="A6519" s="9">
        <v>36990</v>
      </c>
      <c r="B6519" s="10">
        <v>577.36300000000006</v>
      </c>
      <c r="C6519" s="11">
        <v>5.7736300000000007</v>
      </c>
      <c r="E6519" s="16">
        <v>1.4444999999999999</v>
      </c>
      <c r="F6519" s="11">
        <v>8.3400085350000008</v>
      </c>
      <c r="G6519" s="11">
        <v>7.6258105040000004</v>
      </c>
    </row>
    <row r="6520" spans="1:7" x14ac:dyDescent="0.35">
      <c r="A6520" s="9">
        <v>36987</v>
      </c>
      <c r="B6520" s="10">
        <v>576.81100000000004</v>
      </c>
      <c r="C6520" s="11">
        <v>5.7681100000000001</v>
      </c>
      <c r="E6520" s="16">
        <v>1.44</v>
      </c>
      <c r="F6520" s="11">
        <v>8.3060784000000005</v>
      </c>
      <c r="G6520" s="11">
        <v>7.6185196880000001</v>
      </c>
    </row>
    <row r="6521" spans="1:7" x14ac:dyDescent="0.35">
      <c r="A6521" s="9">
        <v>36986</v>
      </c>
      <c r="B6521" s="10">
        <v>584.54600000000005</v>
      </c>
      <c r="C6521" s="11">
        <v>5.8454600000000001</v>
      </c>
      <c r="E6521" s="16">
        <v>1.4275</v>
      </c>
      <c r="F6521" s="11">
        <v>8.3443941499999994</v>
      </c>
      <c r="G6521" s="11">
        <v>7.7206835680000001</v>
      </c>
    </row>
    <row r="6522" spans="1:7" x14ac:dyDescent="0.35">
      <c r="A6522" s="9">
        <v>36985</v>
      </c>
      <c r="B6522" s="10">
        <v>574.601</v>
      </c>
      <c r="C6522" s="11">
        <v>5.7460100000000001</v>
      </c>
      <c r="E6522" s="16">
        <v>1.4331</v>
      </c>
      <c r="F6522" s="11">
        <v>8.2346069310000001</v>
      </c>
      <c r="G6522" s="11">
        <v>7.5893300080000001</v>
      </c>
    </row>
    <row r="6523" spans="1:7" x14ac:dyDescent="0.35">
      <c r="A6523" s="9">
        <v>36984</v>
      </c>
      <c r="B6523" s="10">
        <v>560.23599999999999</v>
      </c>
      <c r="C6523" s="11">
        <v>5.60236</v>
      </c>
      <c r="E6523" s="16">
        <v>1.4330000000000001</v>
      </c>
      <c r="F6523" s="11">
        <v>8.02818188</v>
      </c>
      <c r="G6523" s="11">
        <v>7.3995970880000002</v>
      </c>
    </row>
    <row r="6524" spans="1:7" x14ac:dyDescent="0.35">
      <c r="A6524" s="9">
        <v>36983</v>
      </c>
      <c r="B6524" s="10">
        <v>555.81600000000003</v>
      </c>
      <c r="C6524" s="11">
        <v>5.55816</v>
      </c>
      <c r="E6524" s="16">
        <v>1.4187000000000001</v>
      </c>
      <c r="F6524" s="11">
        <v>7.8853615920000006</v>
      </c>
      <c r="G6524" s="11">
        <v>7.3412177280000002</v>
      </c>
    </row>
    <row r="6525" spans="1:7" x14ac:dyDescent="0.35">
      <c r="A6525" s="9">
        <v>36980</v>
      </c>
      <c r="B6525" s="10">
        <v>554.71100000000001</v>
      </c>
      <c r="C6525" s="11">
        <v>5.54711</v>
      </c>
      <c r="E6525" s="16">
        <v>1.4160999999999999</v>
      </c>
      <c r="F6525" s="11">
        <v>7.8552624709999996</v>
      </c>
      <c r="G6525" s="11">
        <v>7.3266228880000002</v>
      </c>
    </row>
    <row r="6526" spans="1:7" x14ac:dyDescent="0.35">
      <c r="A6526" s="9">
        <v>36979</v>
      </c>
      <c r="B6526" s="10">
        <v>565.76099999999997</v>
      </c>
      <c r="C6526" s="11">
        <v>5.65761</v>
      </c>
      <c r="E6526" s="16">
        <v>1.4262999999999999</v>
      </c>
      <c r="F6526" s="11">
        <v>8.0694491429999999</v>
      </c>
      <c r="G6526" s="11">
        <v>7.4725712880000001</v>
      </c>
    </row>
    <row r="6527" spans="1:7" x14ac:dyDescent="0.35">
      <c r="A6527" s="9">
        <v>36978</v>
      </c>
      <c r="B6527" s="10">
        <v>561.34100000000001</v>
      </c>
      <c r="C6527" s="11">
        <v>5.61341</v>
      </c>
      <c r="E6527" s="13">
        <v>1.4379999999999999</v>
      </c>
      <c r="F6527" s="11">
        <v>8.0720835799999993</v>
      </c>
      <c r="G6527" s="11">
        <v>7.4141919280000002</v>
      </c>
    </row>
    <row r="6528" spans="1:7" x14ac:dyDescent="0.35">
      <c r="A6528" s="9">
        <v>36977</v>
      </c>
      <c r="B6528" s="10">
        <v>574.601</v>
      </c>
      <c r="C6528" s="11">
        <v>5.7460100000000001</v>
      </c>
      <c r="E6528" s="13">
        <v>1.4346000000000001</v>
      </c>
      <c r="F6528" s="11">
        <v>8.2432259460000008</v>
      </c>
      <c r="G6528" s="11">
        <v>7.5893300080000001</v>
      </c>
    </row>
    <row r="6529" spans="1:7" x14ac:dyDescent="0.35">
      <c r="A6529" s="9">
        <v>36976</v>
      </c>
      <c r="B6529" s="10">
        <v>574.601</v>
      </c>
      <c r="C6529" s="11">
        <v>5.7460100000000001</v>
      </c>
      <c r="E6529" s="13">
        <v>1.4350000000000001</v>
      </c>
      <c r="F6529" s="11">
        <v>8.2455243500000002</v>
      </c>
      <c r="G6529" s="11">
        <v>7.5893300080000001</v>
      </c>
    </row>
    <row r="6530" spans="1:7" x14ac:dyDescent="0.35">
      <c r="A6530" s="9">
        <v>36973</v>
      </c>
      <c r="B6530" s="10">
        <v>574.601</v>
      </c>
      <c r="C6530" s="11">
        <v>5.7460100000000001</v>
      </c>
      <c r="E6530" s="13">
        <v>1.425</v>
      </c>
      <c r="F6530" s="11">
        <v>8.18806425</v>
      </c>
      <c r="G6530" s="11">
        <v>7.5893300080000001</v>
      </c>
    </row>
    <row r="6531" spans="1:7" x14ac:dyDescent="0.35">
      <c r="A6531" s="9">
        <v>36972</v>
      </c>
      <c r="B6531" s="10">
        <v>551.39599999999996</v>
      </c>
      <c r="C6531" s="11">
        <v>5.51396</v>
      </c>
      <c r="E6531" s="13">
        <v>1.4216</v>
      </c>
      <c r="F6531" s="11">
        <v>7.8386455359999996</v>
      </c>
      <c r="G6531" s="11">
        <v>7.2828383680000002</v>
      </c>
    </row>
    <row r="6532" spans="1:7" x14ac:dyDescent="0.35">
      <c r="A6532" s="9">
        <v>36971</v>
      </c>
      <c r="B6532" s="10">
        <v>577.36300000000006</v>
      </c>
      <c r="C6532" s="11">
        <v>5.7736300000000007</v>
      </c>
      <c r="E6532" s="13">
        <v>1.4312</v>
      </c>
      <c r="F6532" s="11">
        <v>8.2632192560000011</v>
      </c>
      <c r="G6532" s="11">
        <v>7.6258105040000004</v>
      </c>
    </row>
    <row r="6533" spans="1:7" x14ac:dyDescent="0.35">
      <c r="A6533" s="9">
        <v>36970</v>
      </c>
      <c r="B6533" s="10">
        <v>588.96600000000001</v>
      </c>
      <c r="C6533" s="11">
        <v>5.8896600000000001</v>
      </c>
      <c r="E6533" s="13">
        <v>1.4358</v>
      </c>
      <c r="F6533" s="11">
        <v>8.4563738280000003</v>
      </c>
      <c r="G6533" s="11">
        <v>7.7790629280000001</v>
      </c>
    </row>
    <row r="6534" spans="1:7" x14ac:dyDescent="0.35">
      <c r="A6534" s="9">
        <v>36969</v>
      </c>
      <c r="B6534" s="10">
        <v>601.12099999999998</v>
      </c>
      <c r="C6534" s="11">
        <v>6.0112100000000002</v>
      </c>
      <c r="E6534" s="13">
        <v>1.4245000000000001</v>
      </c>
      <c r="F6534" s="11">
        <v>8.5629686450000015</v>
      </c>
      <c r="G6534" s="11">
        <v>7.9396061680000001</v>
      </c>
    </row>
    <row r="6535" spans="1:7" x14ac:dyDescent="0.35">
      <c r="A6535" s="9">
        <v>36966</v>
      </c>
      <c r="B6535" s="10">
        <v>574.601</v>
      </c>
      <c r="C6535" s="11">
        <v>5.7460100000000001</v>
      </c>
      <c r="E6535" s="13">
        <v>1.4318</v>
      </c>
      <c r="F6535" s="11">
        <v>8.2271371179999999</v>
      </c>
      <c r="G6535" s="11">
        <v>7.5893300080000001</v>
      </c>
    </row>
    <row r="6536" spans="1:7" x14ac:dyDescent="0.35">
      <c r="A6536" s="9">
        <v>36965</v>
      </c>
      <c r="B6536" s="10">
        <v>585.65099999999995</v>
      </c>
      <c r="C6536" s="11">
        <v>5.8565099999999992</v>
      </c>
      <c r="E6536" s="13">
        <v>1.4355</v>
      </c>
      <c r="F6536" s="11">
        <v>8.4070201049999991</v>
      </c>
      <c r="G6536" s="11">
        <v>7.7352784079999992</v>
      </c>
    </row>
    <row r="6537" spans="1:7" x14ac:dyDescent="0.35">
      <c r="A6537" s="9">
        <v>36964</v>
      </c>
      <c r="B6537" s="10">
        <v>572.39099999999996</v>
      </c>
      <c r="C6537" s="11">
        <v>5.7239100000000001</v>
      </c>
      <c r="E6537" s="13">
        <v>1.4457</v>
      </c>
      <c r="F6537" s="11">
        <v>8.2750566869999993</v>
      </c>
      <c r="G6537" s="11">
        <v>7.5601403280000001</v>
      </c>
    </row>
    <row r="6538" spans="1:7" x14ac:dyDescent="0.35">
      <c r="A6538" s="9">
        <v>36963</v>
      </c>
      <c r="B6538" s="10">
        <v>584.54600000000005</v>
      </c>
      <c r="C6538" s="11">
        <v>5.8454600000000001</v>
      </c>
      <c r="E6538" s="13">
        <v>1.45</v>
      </c>
      <c r="F6538" s="11">
        <v>8.475916999999999</v>
      </c>
      <c r="G6538" s="11">
        <v>7.7206835680000001</v>
      </c>
    </row>
    <row r="6539" spans="1:7" x14ac:dyDescent="0.35">
      <c r="A6539" s="9">
        <v>36962</v>
      </c>
      <c r="B6539" s="10">
        <v>598.35799999999995</v>
      </c>
      <c r="C6539" s="11">
        <v>5.9835799999999999</v>
      </c>
      <c r="E6539" s="13">
        <v>1.4650000000000001</v>
      </c>
      <c r="F6539" s="11">
        <v>8.7659447000000004</v>
      </c>
      <c r="G6539" s="11">
        <v>7.9031124639999994</v>
      </c>
    </row>
    <row r="6540" spans="1:7" x14ac:dyDescent="0.35">
      <c r="A6540" s="9">
        <v>36959</v>
      </c>
      <c r="B6540" s="10">
        <v>607.75099999999998</v>
      </c>
      <c r="C6540" s="11">
        <v>6.0775100000000002</v>
      </c>
      <c r="E6540" s="13">
        <v>1.4698</v>
      </c>
      <c r="F6540" s="11">
        <v>8.9327241980000007</v>
      </c>
      <c r="G6540" s="11">
        <v>8.0271752080000009</v>
      </c>
    </row>
    <row r="6541" spans="1:7" x14ac:dyDescent="0.35">
      <c r="A6541" s="9">
        <v>36958</v>
      </c>
      <c r="B6541" s="10">
        <v>611.06600000000003</v>
      </c>
      <c r="C6541" s="11">
        <v>6.1106600000000002</v>
      </c>
      <c r="E6541" s="13">
        <v>1.4695</v>
      </c>
      <c r="F6541" s="11">
        <v>8.9796148700000007</v>
      </c>
      <c r="G6541" s="11">
        <v>8.0709597280000001</v>
      </c>
    </row>
    <row r="6542" spans="1:7" x14ac:dyDescent="0.35">
      <c r="A6542" s="9">
        <v>36957</v>
      </c>
      <c r="B6542" s="10">
        <v>617.69600000000003</v>
      </c>
      <c r="C6542" s="11">
        <v>6.1769600000000002</v>
      </c>
      <c r="E6542" s="13">
        <v>1.4616</v>
      </c>
      <c r="F6542" s="11">
        <v>9.0282447359999995</v>
      </c>
      <c r="G6542" s="11">
        <v>8.158528768</v>
      </c>
    </row>
    <row r="6543" spans="1:7" x14ac:dyDescent="0.35">
      <c r="A6543" s="9">
        <v>36956</v>
      </c>
      <c r="B6543" s="10">
        <v>611.06600000000003</v>
      </c>
      <c r="C6543" s="11">
        <v>6.1106600000000002</v>
      </c>
      <c r="E6543" s="13">
        <v>1.4665999999999999</v>
      </c>
      <c r="F6543" s="11">
        <v>8.9618939559999991</v>
      </c>
      <c r="G6543" s="11">
        <v>8.0709597280000001</v>
      </c>
    </row>
    <row r="6544" spans="1:7" x14ac:dyDescent="0.35">
      <c r="A6544" s="9">
        <v>36955</v>
      </c>
      <c r="B6544" s="10">
        <v>601.673</v>
      </c>
      <c r="C6544" s="11">
        <v>6.0167299999999999</v>
      </c>
      <c r="E6544" s="13">
        <v>1.4666999999999999</v>
      </c>
      <c r="F6544" s="11">
        <v>8.8247378909999998</v>
      </c>
      <c r="G6544" s="11">
        <v>7.9468969839999994</v>
      </c>
    </row>
    <row r="6545" spans="1:7" x14ac:dyDescent="0.35">
      <c r="A6545" s="9">
        <v>36952</v>
      </c>
      <c r="B6545" s="10">
        <v>596.70100000000002</v>
      </c>
      <c r="C6545" s="11">
        <v>5.9670100000000001</v>
      </c>
      <c r="E6545" s="13">
        <v>1.4681</v>
      </c>
      <c r="F6545" s="11">
        <v>8.7601673810000005</v>
      </c>
      <c r="G6545" s="11">
        <v>7.8812268080000001</v>
      </c>
    </row>
    <row r="6546" spans="1:7" x14ac:dyDescent="0.35">
      <c r="A6546" s="9">
        <v>36951</v>
      </c>
      <c r="B6546" s="10">
        <v>609.96100000000001</v>
      </c>
      <c r="C6546" s="11">
        <v>6.0996100000000002</v>
      </c>
      <c r="E6546" s="13">
        <v>1.4555</v>
      </c>
      <c r="F6546" s="11">
        <v>8.8779823550000003</v>
      </c>
      <c r="G6546" s="11">
        <v>8.0563648880000009</v>
      </c>
    </row>
    <row r="6547" spans="1:7" x14ac:dyDescent="0.35">
      <c r="A6547" s="9">
        <v>36950</v>
      </c>
      <c r="B6547" s="10">
        <v>609.96100000000001</v>
      </c>
      <c r="C6547" s="11">
        <v>6.0996100000000002</v>
      </c>
      <c r="E6547" s="13">
        <v>1.4455</v>
      </c>
      <c r="F6547" s="11">
        <v>8.8169862549999998</v>
      </c>
      <c r="G6547" s="11">
        <v>8.0563648880000009</v>
      </c>
    </row>
    <row r="6548" spans="1:7" x14ac:dyDescent="0.35">
      <c r="A6548" s="9">
        <v>36949</v>
      </c>
      <c r="B6548" s="10">
        <v>613.27599999999995</v>
      </c>
      <c r="C6548" s="11">
        <v>6.1327599999999993</v>
      </c>
      <c r="E6548" s="13">
        <v>1.4441999999999999</v>
      </c>
      <c r="F6548" s="11">
        <v>8.856931991999998</v>
      </c>
      <c r="G6548" s="11">
        <v>8.1001494079999983</v>
      </c>
    </row>
    <row r="6549" spans="1:7" x14ac:dyDescent="0.35">
      <c r="A6549" s="9">
        <v>36948</v>
      </c>
      <c r="B6549" s="10">
        <v>625.43100000000004</v>
      </c>
      <c r="C6549" s="11">
        <v>6.2543100000000003</v>
      </c>
      <c r="E6549" s="13">
        <v>1.4448000000000001</v>
      </c>
      <c r="F6549" s="11">
        <v>9.0362270880000004</v>
      </c>
      <c r="G6549" s="11">
        <v>8.2606926480000009</v>
      </c>
    </row>
    <row r="6550" spans="1:7" x14ac:dyDescent="0.35">
      <c r="A6550" s="9">
        <v>36945</v>
      </c>
      <c r="B6550" s="10">
        <v>626.53599999999994</v>
      </c>
      <c r="C6550" s="11">
        <v>6.2653599999999994</v>
      </c>
      <c r="E6550" s="13">
        <v>1.4550000000000001</v>
      </c>
      <c r="F6550" s="11">
        <v>9.1160987999999996</v>
      </c>
      <c r="G6550" s="11">
        <v>8.2752874879999982</v>
      </c>
    </row>
    <row r="6551" spans="1:7" x14ac:dyDescent="0.35">
      <c r="A6551" s="9">
        <v>36944</v>
      </c>
      <c r="B6551" s="10">
        <v>619.077</v>
      </c>
      <c r="C6551" s="11">
        <v>6.1907699999999997</v>
      </c>
      <c r="E6551" s="13">
        <v>1.4464999999999999</v>
      </c>
      <c r="F6551" s="11">
        <v>8.954948804999999</v>
      </c>
      <c r="G6551" s="11">
        <v>8.1767690159999997</v>
      </c>
    </row>
    <row r="6552" spans="1:7" x14ac:dyDescent="0.35">
      <c r="A6552" s="9">
        <v>36943</v>
      </c>
      <c r="B6552" s="10">
        <v>621.01099999999997</v>
      </c>
      <c r="C6552" s="11">
        <v>6.2101099999999994</v>
      </c>
      <c r="E6552" s="13">
        <v>1.4422999999999999</v>
      </c>
      <c r="F6552" s="11">
        <v>8.9568416529999979</v>
      </c>
      <c r="G6552" s="11">
        <v>8.2023132879999991</v>
      </c>
    </row>
    <row r="6553" spans="1:7" x14ac:dyDescent="0.35">
      <c r="A6553" s="9">
        <v>36942</v>
      </c>
      <c r="B6553" s="10">
        <v>621.56299999999999</v>
      </c>
      <c r="C6553" s="11">
        <v>6.21563</v>
      </c>
      <c r="E6553" s="13">
        <v>1.4468000000000001</v>
      </c>
      <c r="F6553" s="11">
        <v>8.9927734840000006</v>
      </c>
      <c r="G6553" s="11">
        <v>8.2096041040000003</v>
      </c>
    </row>
    <row r="6554" spans="1:7" x14ac:dyDescent="0.35">
      <c r="A6554" s="9">
        <v>36941</v>
      </c>
      <c r="B6554" s="10">
        <v>617.69600000000003</v>
      </c>
      <c r="C6554" s="11">
        <v>6.1769600000000002</v>
      </c>
      <c r="E6554" s="13">
        <v>1.4477</v>
      </c>
      <c r="F6554" s="11">
        <v>8.9423849920000009</v>
      </c>
      <c r="G6554" s="11">
        <v>8.158528768</v>
      </c>
    </row>
    <row r="6555" spans="1:7" x14ac:dyDescent="0.35">
      <c r="A6555" s="9">
        <v>36938</v>
      </c>
      <c r="B6555" s="10">
        <v>627.64099999999996</v>
      </c>
      <c r="C6555" s="11">
        <v>6.2764099999999994</v>
      </c>
      <c r="E6555" s="13">
        <v>1.4482999999999999</v>
      </c>
      <c r="F6555" s="11">
        <v>9.0901246029999978</v>
      </c>
      <c r="G6555" s="11">
        <v>8.2898823279999991</v>
      </c>
    </row>
    <row r="6556" spans="1:7" x14ac:dyDescent="0.35">
      <c r="A6556" s="9">
        <v>36937</v>
      </c>
      <c r="B6556" s="10">
        <v>624.32600000000002</v>
      </c>
      <c r="C6556" s="11">
        <v>6.2432600000000003</v>
      </c>
      <c r="E6556" s="13">
        <v>1.4488000000000001</v>
      </c>
      <c r="F6556" s="11">
        <v>9.0452350880000001</v>
      </c>
      <c r="G6556" s="11">
        <v>8.246097808</v>
      </c>
    </row>
    <row r="6557" spans="1:7" x14ac:dyDescent="0.35">
      <c r="A6557" s="9">
        <v>36936</v>
      </c>
      <c r="B6557" s="10">
        <v>613.27599999999995</v>
      </c>
      <c r="C6557" s="11">
        <v>6.1327599999999993</v>
      </c>
      <c r="E6557" s="13">
        <v>1.4544999999999999</v>
      </c>
      <c r="F6557" s="11">
        <v>8.9200994199999979</v>
      </c>
      <c r="G6557" s="11">
        <v>8.1001494079999983</v>
      </c>
    </row>
    <row r="6558" spans="1:7" x14ac:dyDescent="0.35">
      <c r="A6558" s="9">
        <v>36935</v>
      </c>
      <c r="B6558" s="10">
        <v>611.06600000000003</v>
      </c>
      <c r="C6558" s="11">
        <v>6.1106600000000002</v>
      </c>
      <c r="E6558" s="13">
        <v>1.4522999999999999</v>
      </c>
      <c r="F6558" s="11">
        <v>8.8745115180000003</v>
      </c>
      <c r="G6558" s="11">
        <v>8.0709597280000001</v>
      </c>
    </row>
    <row r="6559" spans="1:7" x14ac:dyDescent="0.35">
      <c r="A6559" s="9">
        <v>36934</v>
      </c>
      <c r="B6559" s="10">
        <v>593.38599999999997</v>
      </c>
      <c r="C6559" s="11">
        <v>5.9338599999999992</v>
      </c>
      <c r="E6559" s="13">
        <v>1.4524999999999999</v>
      </c>
      <c r="F6559" s="11">
        <v>8.6189316499999986</v>
      </c>
      <c r="G6559" s="11">
        <v>7.8374422879999992</v>
      </c>
    </row>
    <row r="6560" spans="1:7" x14ac:dyDescent="0.35">
      <c r="A6560" s="9">
        <v>36931</v>
      </c>
      <c r="B6560" s="10">
        <v>599.18700000000001</v>
      </c>
      <c r="C6560" s="11">
        <v>5.9918700000000005</v>
      </c>
      <c r="E6560" s="13">
        <v>1.4446000000000001</v>
      </c>
      <c r="F6560" s="11">
        <v>8.655855402000002</v>
      </c>
      <c r="G6560" s="11">
        <v>7.9140618960000007</v>
      </c>
    </row>
    <row r="6561" spans="1:7" x14ac:dyDescent="0.35">
      <c r="A6561" s="9">
        <v>36930</v>
      </c>
      <c r="B6561" s="10">
        <v>609.40800000000002</v>
      </c>
      <c r="C6561" s="11">
        <v>6.0940799999999999</v>
      </c>
      <c r="E6561" s="13">
        <v>1.4444999999999999</v>
      </c>
      <c r="F6561" s="11">
        <v>8.8028985599999992</v>
      </c>
      <c r="G6561" s="11">
        <v>8.0490608639999994</v>
      </c>
    </row>
    <row r="6562" spans="1:7" x14ac:dyDescent="0.35">
      <c r="A6562" s="9">
        <v>36929</v>
      </c>
      <c r="B6562" s="10">
        <v>595.04300000000001</v>
      </c>
      <c r="C6562" s="11">
        <v>5.9504299999999999</v>
      </c>
      <c r="E6562" s="13">
        <v>1.4517</v>
      </c>
      <c r="F6562" s="11">
        <v>8.638239231</v>
      </c>
      <c r="G6562" s="11">
        <v>7.8593279439999995</v>
      </c>
    </row>
    <row r="6563" spans="1:7" x14ac:dyDescent="0.35">
      <c r="A6563" s="9">
        <v>36928</v>
      </c>
      <c r="B6563" s="10">
        <v>591.72799999999995</v>
      </c>
      <c r="C6563" s="11">
        <v>5.9172799999999999</v>
      </c>
      <c r="E6563" s="13">
        <v>1.4598</v>
      </c>
      <c r="F6563" s="11">
        <v>8.638045344</v>
      </c>
      <c r="G6563" s="11">
        <v>7.8155434239999995</v>
      </c>
    </row>
    <row r="6564" spans="1:7" x14ac:dyDescent="0.35">
      <c r="A6564" s="9">
        <v>36927</v>
      </c>
      <c r="B6564" s="10">
        <v>606.64599999999996</v>
      </c>
      <c r="C6564" s="11">
        <v>6.0664599999999993</v>
      </c>
      <c r="E6564" s="13">
        <v>1.4741</v>
      </c>
      <c r="F6564" s="11">
        <v>8.9425686859999995</v>
      </c>
      <c r="G6564" s="11">
        <v>8.0125803679999983</v>
      </c>
    </row>
    <row r="6565" spans="1:7" x14ac:dyDescent="0.35">
      <c r="A6565" s="9">
        <v>36924</v>
      </c>
      <c r="B6565" s="10">
        <v>601.12099999999998</v>
      </c>
      <c r="C6565" s="11">
        <v>6.0112100000000002</v>
      </c>
      <c r="E6565" s="13">
        <v>1.4706999999999999</v>
      </c>
      <c r="F6565" s="11">
        <v>8.8406865469999989</v>
      </c>
      <c r="G6565" s="11">
        <v>7.9396061680000001</v>
      </c>
    </row>
    <row r="6566" spans="1:7" x14ac:dyDescent="0.35">
      <c r="C6566" s="11">
        <f t="shared" ref="C6566" si="0">B6566/100</f>
        <v>0</v>
      </c>
    </row>
  </sheetData>
  <autoFilter ref="A1:G6526" xr:uid="{EE9FCA67-C8AC-4432-A833-66766EA33738}"/>
  <pageMargins left="0.7" right="0.7" top="0.75" bottom="0.75" header="0.3" footer="0.3"/>
  <headerFooter>
    <oddFooter>&amp;C_x000D_&amp;1#&amp;"Aptos"&amp;9&amp;K000000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itus xmlns="http://schemas.titus.com/TitusProperties/">
  <TitusGUID xmlns="">3ce94077-c91a-45b0-8c9a-d7286368b0bd</TitusGUID>
  <TitusMetadata xmlns="">eyJucyI6Imh0dHA6XC9cL3d3dy50aXR1cy5jb21cL25zXC9CYW5rIG9mIEFtZXJpY2EiLCJwcm9wcyI6W3sibiI6IkNsYXNzaWZpY2F0aW9uIiwidmFscyI6W3sidmFsdWUiOiJVbmNsYXNzaWZpZWQifV19LHsibiI6IkF1ZGllbmNlIiwidmFscyI6W119LHsibiI6IkNvbmZpZGVudGlhbFR5cGUiLCJ2YWxzIjpbXX1dfQ==</TitusMetadata>
</titus>
</file>

<file path=customXml/item2.xml><?xml version="1.0" encoding="utf-8"?>
<ct:contentTypeSchema xmlns:ct="http://schemas.microsoft.com/office/2006/metadata/contentType" xmlns:ma="http://schemas.microsoft.com/office/2006/metadata/properties/metaAttributes" ct:_="" ma:_="" ma:contentTypeName="Compass Document" ma:contentTypeID="0x010100AAFC03517ABE62438F09152424507117006F466D6BA01DDD4C9DF1F23D13AC07CC" ma:contentTypeVersion="21" ma:contentTypeDescription="" ma:contentTypeScope="" ma:versionID="a7c7c63ba05f5a61fc33a237cbe025e7">
  <xsd:schema xmlns:xsd="http://www.w3.org/2001/XMLSchema" xmlns:xs="http://www.w3.org/2001/XMLSchema" xmlns:p="http://schemas.microsoft.com/office/2006/metadata/properties" xmlns:ns1="http://schemas.microsoft.com/sharepoint/v3" xmlns:ns2="c0ce68d2-f4a4-4963-9a31-30d16dda62a3" xmlns:ns4="8ab36f9c-8332-49a2-8935-92efa31792de" xmlns:ns5="31098379-faf7-46cc-985c-4b0ead102e12" targetNamespace="http://schemas.microsoft.com/office/2006/metadata/properties" ma:root="true" ma:fieldsID="1b53f5ddd4e60b2fcdfc7e3480a1c7e1" ns1:_="" ns2:_="" ns4:_="" ns5:_="">
    <xsd:import namespace="http://schemas.microsoft.com/sharepoint/v3"/>
    <xsd:import namespace="c0ce68d2-f4a4-4963-9a31-30d16dda62a3"/>
    <xsd:import namespace="8ab36f9c-8332-49a2-8935-92efa31792de"/>
    <xsd:import namespace="31098379-faf7-46cc-985c-4b0ead102e12"/>
    <xsd:element name="properties">
      <xsd:complexType>
        <xsd:sequence>
          <xsd:element name="documentManagement">
            <xsd:complexType>
              <xsd:all>
                <xsd:element ref="ns2:TaxCatchAll" minOccurs="0"/>
                <xsd:element ref="ns2:TaxCatchAllLabel" minOccurs="0"/>
                <xsd:element ref="ns2:CG_BusinessCriticalRecord" minOccurs="0"/>
                <xsd:element ref="ns2:CG_RetentionDispositionCode" minOccurs="0"/>
                <xsd:element ref="ns2:CG_SecurityClassification" minOccurs="0"/>
                <xsd:element ref="ns1:Language" minOccurs="0"/>
                <xsd:element ref="ns2:Document_x0020_Status" minOccurs="0"/>
                <xsd:element ref="ns2:Security_x0020_Classification_x0020_2"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5:SharedWithUsers" minOccurs="0"/>
                <xsd:element ref="ns5:SharedWithDetails" minOccurs="0"/>
                <xsd:element ref="ns4:MediaServiceMetadata" minOccurs="0"/>
                <xsd:element ref="ns4:MediaServiceFastMetadata" minOccurs="0"/>
                <xsd:element ref="ns4:MediaServiceAutoKeyPoints" minOccurs="0"/>
                <xsd:element ref="ns4:MediaLengthInSeconds" minOccurs="0"/>
                <xsd:element ref="ns4:MediaServiceLocation" minOccurs="0"/>
                <xsd:element ref="ns4:lcf76f155ced4ddcb4097134ff3c332f"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3" nillable="true" ma:displayName="Language" ma:default="English" ma:internalName="Language">
      <xsd:simpleType>
        <xsd:union memberTypes="dms:Text">
          <xsd:simpleType>
            <xsd:restriction base="dms:Choice">
              <xsd:enumeration value="Arabic (Saudi Arabia)"/>
              <xsd:enumeration value="Bulgarian (Bulgaria)"/>
              <xsd:enumeration value="Chinese (Hong Kong S.A.R.)"/>
              <xsd:enumeration value="Chinese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0ce68d2-f4a4-4963-9a31-30d16dda62a3"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effe5d6-5075-471a-a24e-f49a5b7c6800}" ma:internalName="TaxCatchAll" ma:showField="CatchAllData" ma:web="31098379-faf7-46cc-985c-4b0ead102e1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effe5d6-5075-471a-a24e-f49a5b7c6800}" ma:internalName="TaxCatchAllLabel" ma:readOnly="true" ma:showField="CatchAllDataLabel" ma:web="31098379-faf7-46cc-985c-4b0ead102e12">
      <xsd:complexType>
        <xsd:complexContent>
          <xsd:extension base="dms:MultiChoiceLookup">
            <xsd:sequence>
              <xsd:element name="Value" type="dms:Lookup" maxOccurs="unbounded" minOccurs="0" nillable="true"/>
            </xsd:sequence>
          </xsd:extension>
        </xsd:complexContent>
      </xsd:complexType>
    </xsd:element>
    <xsd:element name="CG_BusinessCriticalRecord" ma:index="10" nillable="true" ma:displayName="Business Critical Record" ma:default="No" ma:format="Dropdown" ma:internalName="CG_BusinessCriticalRecord">
      <xsd:simpleType>
        <xsd:restriction base="dms:Choice">
          <xsd:enumeration value="Yes"/>
          <xsd:enumeration value="No"/>
        </xsd:restriction>
      </xsd:simpleType>
    </xsd:element>
    <xsd:element name="CG_RetentionDispositionCode" ma:index="11" nillable="true" ma:displayName="Retention Disposition Code" ma:default="07-Y-C" ma:internalName="CG_RetentionDispositionCode">
      <xsd:simpleType>
        <xsd:restriction base="dms:Text">
          <xsd:maxLength value="255"/>
        </xsd:restriction>
      </xsd:simpleType>
    </xsd:element>
    <xsd:element name="CG_SecurityClassification" ma:index="12" nillable="true" ma:displayName="Security Classification" ma:default="Shared" ma:format="Dropdown" ma:internalName="CG_SecurityClassification" ma:readOnly="false">
      <xsd:simpleType>
        <xsd:restriction base="dms:Choice">
          <xsd:enumeration value="Public"/>
          <xsd:enumeration value="Shared"/>
          <xsd:enumeration value="Restricted"/>
          <xsd:enumeration value="Confidential"/>
        </xsd:restriction>
      </xsd:simpleType>
    </xsd:element>
    <xsd:element name="Document_x0020_Status" ma:index="15" nillable="true" ma:displayName="Document Status" ma:default="Draft" ma:description="Please confirm the life cycle status of the document" ma:format="Dropdown" ma:internalName="Document_x0020_Status">
      <xsd:simpleType>
        <xsd:restriction base="dms:Choice">
          <xsd:enumeration value="Draft"/>
          <xsd:enumeration value="Reviewed"/>
          <xsd:enumeration value="Approved"/>
          <xsd:enumeration value="Final"/>
          <xsd:enumeration value="Choice 5"/>
        </xsd:restriction>
      </xsd:simpleType>
    </xsd:element>
    <xsd:element name="Security_x0020_Classification_x0020_2" ma:index="16" nillable="true" ma:displayName="Security Classification 2" ma:default="Shared" ma:format="Dropdown" ma:internalName="Security_x0020_Classification_x0020_2">
      <xsd:simpleType>
        <xsd:restriction base="dms:Choice">
          <xsd:enumeration value="Public"/>
          <xsd:enumeration value="Shared"/>
          <xsd:enumeration value="Restricted"/>
          <xsd:enumeration value="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8ab36f9c-8332-49a2-8935-92efa31792de" elementFormDefault="qualified">
    <xsd:import namespace="http://schemas.microsoft.com/office/2006/documentManagement/types"/>
    <xsd:import namespace="http://schemas.microsoft.com/office/infopath/2007/PartnerControls"/>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LengthInSeconds" ma:index="28" nillable="true" ma:displayName="MediaLengthInSeconds" ma:hidden="true"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912e36a2-49b7-4b00-ba12-1750025de1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98379-faf7-46cc-985c-4b0ead102e12"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ab36f9c-8332-49a2-8935-92efa31792de">
      <Terms xmlns="http://schemas.microsoft.com/office/infopath/2007/PartnerControls"/>
    </lcf76f155ced4ddcb4097134ff3c332f>
    <TaxCatchAll xmlns="c0ce68d2-f4a4-4963-9a31-30d16dda62a3" xsi:nil="true"/>
    <Language xmlns="http://schemas.microsoft.com/sharepoint/v3">English</Language>
    <Document_x0020_Status xmlns="c0ce68d2-f4a4-4963-9a31-30d16dda62a3">Draft</Document_x0020_Status>
    <CG_RetentionDispositionCode xmlns="c0ce68d2-f4a4-4963-9a31-30d16dda62a3">07-Y-C</CG_RetentionDispositionCode>
    <CG_BusinessCriticalRecord xmlns="c0ce68d2-f4a4-4963-9a31-30d16dda62a3">No</CG_BusinessCriticalRecord>
    <CG_SecurityClassification xmlns="c0ce68d2-f4a4-4963-9a31-30d16dda62a3">Shared</CG_SecurityClassification>
    <Security_x0020_Classification_x0020_2 xmlns="c0ce68d2-f4a4-4963-9a31-30d16dda62a3">Shared</Security_x0020_Classification_x0020_2>
  </documentManagement>
</p:properties>
</file>

<file path=customXml/item5.xml><?xml version="1.0" encoding="utf-8"?>
<?mso-contentType ?>
<SharedContentType xmlns="Microsoft.SharePoint.Taxonomy.ContentTypeSync" SourceId="912e36a2-49b7-4b00-ba12-1750025de1a5" ContentTypeId="0x010100AAFC03517ABE62438F09152424507117" PreviousValue="false"/>
</file>

<file path=customXml/itemProps1.xml><?xml version="1.0" encoding="utf-8"?>
<ds:datastoreItem xmlns:ds="http://schemas.openxmlformats.org/officeDocument/2006/customXml" ds:itemID="{4FE5E98E-3BA1-4C94-90D5-86426C0DD7AE}">
  <ds:schemaRefs>
    <ds:schemaRef ds:uri="http://schemas.titus.com/TitusProperties/"/>
    <ds:schemaRef ds:uri=""/>
  </ds:schemaRefs>
</ds:datastoreItem>
</file>

<file path=customXml/itemProps2.xml><?xml version="1.0" encoding="utf-8"?>
<ds:datastoreItem xmlns:ds="http://schemas.openxmlformats.org/officeDocument/2006/customXml" ds:itemID="{50F4D4E6-951E-4070-B850-3BBF229FC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0ce68d2-f4a4-4963-9a31-30d16dda62a3"/>
    <ds:schemaRef ds:uri="8ab36f9c-8332-49a2-8935-92efa31792de"/>
    <ds:schemaRef ds:uri="31098379-faf7-46cc-985c-4b0ead102e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676E09-4954-4510-9664-3E93B4D26407}">
  <ds:schemaRefs>
    <ds:schemaRef ds:uri="http://schemas.microsoft.com/sharepoint/v3/contenttype/forms"/>
  </ds:schemaRefs>
</ds:datastoreItem>
</file>

<file path=customXml/itemProps4.xml><?xml version="1.0" encoding="utf-8"?>
<ds:datastoreItem xmlns:ds="http://schemas.openxmlformats.org/officeDocument/2006/customXml" ds:itemID="{64BD48CD-9E7E-465B-B7F7-13E92E9E4D77}">
  <ds:schemaRef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c0ce68d2-f4a4-4963-9a31-30d16dda62a3"/>
    <ds:schemaRef ds:uri="http://purl.org/dc/elements/1.1/"/>
    <ds:schemaRef ds:uri="31098379-faf7-46cc-985c-4b0ead102e12"/>
    <ds:schemaRef ds:uri="8ab36f9c-8332-49a2-8935-92efa31792de"/>
    <ds:schemaRef ds:uri="http://schemas.microsoft.com/sharepoint/v3"/>
    <ds:schemaRef ds:uri="http://www.w3.org/XML/1998/namespace"/>
    <ds:schemaRef ds:uri="http://purl.org/dc/terms/"/>
  </ds:schemaRefs>
</ds:datastoreItem>
</file>

<file path=customXml/itemProps5.xml><?xml version="1.0" encoding="utf-8"?>
<ds:datastoreItem xmlns:ds="http://schemas.openxmlformats.org/officeDocument/2006/customXml" ds:itemID="{94C54E9E-3EAC-43B2-BAF4-459D53F67A63}">
  <ds:schemaRefs>
    <ds:schemaRef ds:uri="Microsoft.SharePoint.Taxonomy.ContentTypeSync"/>
  </ds:schemaRefs>
</ds:datastoreItem>
</file>

<file path=docMetadata/LabelInfo.xml><?xml version="1.0" encoding="utf-8"?>
<clbl:labelList xmlns:clbl="http://schemas.microsoft.com/office/2020/mipLabelMetadata">
  <clbl:label id="{f472f14c-d40a-4996-84a9-078c3b8640e0}" enabled="1" method="Standard" siteId="{cd62b7dd-4b48-44bd-90e7-e143a22c8ea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Historical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Joe</dc:creator>
  <cp:keywords/>
  <dc:description/>
  <cp:lastModifiedBy>Matthew Wall</cp:lastModifiedBy>
  <cp:revision/>
  <dcterms:created xsi:type="dcterms:W3CDTF">2026-01-06T16:17:30Z</dcterms:created>
  <dcterms:modified xsi:type="dcterms:W3CDTF">2026-03-31T20:53:18Z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0x010100AAFC03517ABE62438F09152424507117006F466D6BA01DDD4C9DF1F23D13AC07CC</vt:lpwstr>
  </property>
  <property fmtid="{D5CDD505-2E9C-101B-9397-08002B2CF9AE}" pid="5" name="TitusGUID">
    <vt:lpwstr>3ce94077-c91a-45b0-8c9a-d7286368b0bd</vt:lpwstr>
  </property>
  <property fmtid="{D5CDD505-2E9C-101B-9397-08002B2CF9AE}" pid="6" name="Classification">
    <vt:lpwstr>Unclassified</vt:lpwstr>
  </property>
  <property fmtid="{D5CDD505-2E9C-101B-9397-08002B2CF9AE}" pid="7" name="MediaServiceImageTags">
    <vt:lpwstr/>
  </property>
</Properties>
</file>